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9600" tabRatio="627" activeTab="6"/>
  </bookViews>
  <sheets>
    <sheet name="5 класс" sheetId="8" r:id="rId1"/>
    <sheet name="6 класс" sheetId="6" r:id="rId2"/>
    <sheet name="7 класс" sheetId="7" r:id="rId3"/>
    <sheet name="8 класс" sheetId="5" r:id="rId4"/>
    <sheet name="9 класс" sheetId="9" r:id="rId5"/>
    <sheet name="10 класс" sheetId="10" r:id="rId6"/>
    <sheet name="11 класс" sheetId="4" r:id="rId7"/>
  </sheets>
  <definedNames>
    <definedName name="_xlnm._FilterDatabase" localSheetId="5" hidden="1">'10 класс'!$B$2:$F$7</definedName>
    <definedName name="_xlnm._FilterDatabase" localSheetId="6" hidden="1">'11 класс'!$B$2:$F$3</definedName>
    <definedName name="_xlnm._FilterDatabase" localSheetId="0" hidden="1">'5 класс'!$B$2:$F$7</definedName>
    <definedName name="_xlnm._FilterDatabase" localSheetId="1" hidden="1">'6 класс'!$B$2:$F$12</definedName>
    <definedName name="_xlnm._FilterDatabase" localSheetId="2" hidden="1">'7 класс'!$B$2:$F$7</definedName>
    <definedName name="_xlnm._FilterDatabase" localSheetId="3" hidden="1">'8 класс'!$B$2:$F$7</definedName>
    <definedName name="_xlnm._FilterDatabase" localSheetId="4" hidden="1">'9 класс'!$B$2:$F$7</definedName>
  </definedNames>
  <calcPr calcId="145621"/>
</workbook>
</file>

<file path=xl/calcChain.xml><?xml version="1.0" encoding="utf-8"?>
<calcChain xmlns="http://schemas.openxmlformats.org/spreadsheetml/2006/main">
  <c r="E6" i="10" l="1"/>
  <c r="E3" i="10"/>
  <c r="E5" i="10"/>
  <c r="E7" i="10"/>
  <c r="E5" i="9"/>
  <c r="E8" i="9"/>
  <c r="E3" i="9"/>
  <c r="E6" i="9"/>
  <c r="E7" i="9"/>
  <c r="E9" i="9"/>
  <c r="E4" i="5"/>
  <c r="E9" i="5"/>
  <c r="E8" i="5"/>
  <c r="E5" i="5"/>
  <c r="E6" i="5"/>
  <c r="E7" i="5"/>
  <c r="E3" i="5"/>
  <c r="E5" i="7"/>
  <c r="E6" i="7"/>
  <c r="E8" i="7"/>
  <c r="E9" i="7"/>
  <c r="E10" i="7"/>
  <c r="E11" i="7"/>
  <c r="E7" i="7"/>
  <c r="E3" i="7"/>
  <c r="E13" i="7"/>
  <c r="E12" i="7"/>
  <c r="E4" i="7"/>
  <c r="E4" i="8"/>
  <c r="E3" i="8"/>
  <c r="E5" i="8"/>
  <c r="E7" i="8"/>
  <c r="E4" i="10" l="1"/>
  <c r="E4" i="9"/>
  <c r="E3" i="6"/>
  <c r="E6" i="8"/>
</calcChain>
</file>

<file path=xl/sharedStrings.xml><?xml version="1.0" encoding="utf-8"?>
<sst xmlns="http://schemas.openxmlformats.org/spreadsheetml/2006/main" count="200" uniqueCount="61">
  <si>
    <t>баллы</t>
  </si>
  <si>
    <t xml:space="preserve">макс кол-во баллов </t>
  </si>
  <si>
    <t xml:space="preserve">школа </t>
  </si>
  <si>
    <t>%</t>
  </si>
  <si>
    <t>ФИО учителя</t>
  </si>
  <si>
    <t>Фамилия Имя и Отчество участника</t>
  </si>
  <si>
    <t>11 класс Астрономия (школьный этап)</t>
  </si>
  <si>
    <t>Диплом</t>
  </si>
  <si>
    <t>8 класс Астрономия (школьный этап)</t>
  </si>
  <si>
    <t>6 класс Астрономия (школьный этап)</t>
  </si>
  <si>
    <t>ФАМИЛИЯ Имя и Отчество участника</t>
  </si>
  <si>
    <t>7 класс Астрономия (школьный этап)</t>
  </si>
  <si>
    <t>5 класс астномия (школьный этап)</t>
  </si>
  <si>
    <t>10 класс Астрономия (школьный этап)</t>
  </si>
  <si>
    <t>9 класс Астрономия (школьный этап)</t>
  </si>
  <si>
    <t>Порохина Наталья Сергеевна</t>
  </si>
  <si>
    <t>МБОУ "Подюжская СШ им. В.А. Абрамова"</t>
  </si>
  <si>
    <t>Краева Е.П.</t>
  </si>
  <si>
    <t>Буянова Полина Артемовна</t>
  </si>
  <si>
    <t>Сухнева Юлия Николаевна</t>
  </si>
  <si>
    <t>МБОУ "Ерцевская СШ им. С.И. Бочарова"</t>
  </si>
  <si>
    <t>Лацис Л.А.</t>
  </si>
  <si>
    <t>Тюпакова София Руслановна</t>
  </si>
  <si>
    <t>Лопатина Варвара Викторовна</t>
  </si>
  <si>
    <t>Галанина Ангелина Вадимовна</t>
  </si>
  <si>
    <t>Седалина Екатерина Александровна</t>
  </si>
  <si>
    <t>Архипова Полина Валентиновна</t>
  </si>
  <si>
    <t>Гришина София Сергеевна</t>
  </si>
  <si>
    <t>Корепанова Диана Сергеевна</t>
  </si>
  <si>
    <t>Башкирев Алексей Николаевич</t>
  </si>
  <si>
    <t>МБОУ "Коношеозерская СШ им. В.А.Корытова"</t>
  </si>
  <si>
    <t>Марчук Л.В.</t>
  </si>
  <si>
    <t>Сорокин Сергей Юрьевич</t>
  </si>
  <si>
    <t>Лобачева Арина Дмитриевна</t>
  </si>
  <si>
    <t>Илатовская София Алексеевна</t>
  </si>
  <si>
    <t>Смирнов Александр Дмитриевич</t>
  </si>
  <si>
    <t xml:space="preserve">Носков 
Тимур Владиславович
</t>
  </si>
  <si>
    <t>Ожигин Максим Владимирович</t>
  </si>
  <si>
    <t>Новоселов Степан Витальевич</t>
  </si>
  <si>
    <t>Аллахвердиева Диана Рафиковна</t>
  </si>
  <si>
    <t xml:space="preserve">Мачула Анна 
Руслановна
</t>
  </si>
  <si>
    <t>Урыкин Александр Алексеевич</t>
  </si>
  <si>
    <t>Шишкина Александра Николаевна</t>
  </si>
  <si>
    <t>Васильев Максим Иванович</t>
  </si>
  <si>
    <t>Абакумов Богдан Викторович</t>
  </si>
  <si>
    <t xml:space="preserve">Попов Егор 
Алексеевич
</t>
  </si>
  <si>
    <t>Нахалова Евгения Игоревна</t>
  </si>
  <si>
    <t>Чиханова София Алексеевна</t>
  </si>
  <si>
    <t>Куланин Матвей Андреевич</t>
  </si>
  <si>
    <t>Колесникович Карина Александровна</t>
  </si>
  <si>
    <t>Журавлев Юрий Олегович</t>
  </si>
  <si>
    <t xml:space="preserve">Поздеев 
Дмитрий Андреевич
</t>
  </si>
  <si>
    <t>Кашин Илья Витальевич</t>
  </si>
  <si>
    <t>Наумова В.В.</t>
  </si>
  <si>
    <t>Козенкова Олеся Алексеевна</t>
  </si>
  <si>
    <t>Наумов Вячеслав Александрович</t>
  </si>
  <si>
    <t>Старцева Екатерина Вячеславовна</t>
  </si>
  <si>
    <t>Орловская София Владимировна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</si>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</sst>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/>
    <xf numFmtId="0" fontId="1" fillId="2" borderId="0" xfId="1" applyFont="1" applyFill="1" applyAlignment="1">
      <alignment horizontal="center"/>
    </xf>
    <xf numFmtId="0" fontId="1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/>
    <xf numFmtId="0" fontId="2" fillId="0" borderId="0" xfId="1" applyAlignment="1">
      <alignment horizontal="center"/>
    </xf>
    <xf numFmtId="0" fontId="1" fillId="0" borderId="0" xfId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1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43"/>
  <sheetViews>
    <sheetView workbookViewId="0">
      <selection activeCell="A4" sqref="A4:F6"/>
    </sheetView>
  </sheetViews>
  <sheetFormatPr defaultRowHeight="13.2" x14ac:dyDescent="0.25"/>
  <cols>
    <col min="1" max="1" width="11.5546875" customWidth="1"/>
    <col min="2" max="2" width="36" customWidth="1"/>
    <col min="3" max="3" width="43.33203125" customWidth="1"/>
    <col min="4" max="4" width="12" style="6" customWidth="1"/>
    <col min="5" max="5" width="11.109375" style="6" customWidth="1"/>
    <col min="6" max="7" width="20.33203125" customWidth="1"/>
    <col min="258" max="258" width="36" customWidth="1"/>
    <col min="259" max="259" width="43.33203125" customWidth="1"/>
    <col min="260" max="260" width="12" customWidth="1"/>
    <col min="261" max="261" width="11.109375" customWidth="1"/>
    <col min="262" max="263" width="20.33203125" customWidth="1"/>
    <col min="514" max="514" width="36" customWidth="1"/>
    <col min="515" max="515" width="43.33203125" customWidth="1"/>
    <col min="516" max="516" width="12" customWidth="1"/>
    <col min="517" max="517" width="11.109375" customWidth="1"/>
    <col min="518" max="519" width="20.33203125" customWidth="1"/>
    <col min="770" max="770" width="36" customWidth="1"/>
    <col min="771" max="771" width="43.33203125" customWidth="1"/>
    <col min="772" max="772" width="12" customWidth="1"/>
    <col min="773" max="773" width="11.109375" customWidth="1"/>
    <col min="774" max="775" width="20.33203125" customWidth="1"/>
    <col min="1026" max="1026" width="36" customWidth="1"/>
    <col min="1027" max="1027" width="43.33203125" customWidth="1"/>
    <col min="1028" max="1028" width="12" customWidth="1"/>
    <col min="1029" max="1029" width="11.109375" customWidth="1"/>
    <col min="1030" max="1031" width="20.33203125" customWidth="1"/>
    <col min="1282" max="1282" width="36" customWidth="1"/>
    <col min="1283" max="1283" width="43.33203125" customWidth="1"/>
    <col min="1284" max="1284" width="12" customWidth="1"/>
    <col min="1285" max="1285" width="11.109375" customWidth="1"/>
    <col min="1286" max="1287" width="20.33203125" customWidth="1"/>
    <col min="1538" max="1538" width="36" customWidth="1"/>
    <col min="1539" max="1539" width="43.33203125" customWidth="1"/>
    <col min="1540" max="1540" width="12" customWidth="1"/>
    <col min="1541" max="1541" width="11.109375" customWidth="1"/>
    <col min="1542" max="1543" width="20.33203125" customWidth="1"/>
    <col min="1794" max="1794" width="36" customWidth="1"/>
    <col min="1795" max="1795" width="43.33203125" customWidth="1"/>
    <col min="1796" max="1796" width="12" customWidth="1"/>
    <col min="1797" max="1797" width="11.109375" customWidth="1"/>
    <col min="1798" max="1799" width="20.33203125" customWidth="1"/>
    <col min="2050" max="2050" width="36" customWidth="1"/>
    <col min="2051" max="2051" width="43.33203125" customWidth="1"/>
    <col min="2052" max="2052" width="12" customWidth="1"/>
    <col min="2053" max="2053" width="11.109375" customWidth="1"/>
    <col min="2054" max="2055" width="20.33203125" customWidth="1"/>
    <col min="2306" max="2306" width="36" customWidth="1"/>
    <col min="2307" max="2307" width="43.33203125" customWidth="1"/>
    <col min="2308" max="2308" width="12" customWidth="1"/>
    <col min="2309" max="2309" width="11.109375" customWidth="1"/>
    <col min="2310" max="2311" width="20.33203125" customWidth="1"/>
    <col min="2562" max="2562" width="36" customWidth="1"/>
    <col min="2563" max="2563" width="43.33203125" customWidth="1"/>
    <col min="2564" max="2564" width="12" customWidth="1"/>
    <col min="2565" max="2565" width="11.109375" customWidth="1"/>
    <col min="2566" max="2567" width="20.33203125" customWidth="1"/>
    <col min="2818" max="2818" width="36" customWidth="1"/>
    <col min="2819" max="2819" width="43.33203125" customWidth="1"/>
    <col min="2820" max="2820" width="12" customWidth="1"/>
    <col min="2821" max="2821" width="11.109375" customWidth="1"/>
    <col min="2822" max="2823" width="20.33203125" customWidth="1"/>
    <col min="3074" max="3074" width="36" customWidth="1"/>
    <col min="3075" max="3075" width="43.33203125" customWidth="1"/>
    <col min="3076" max="3076" width="12" customWidth="1"/>
    <col min="3077" max="3077" width="11.109375" customWidth="1"/>
    <col min="3078" max="3079" width="20.33203125" customWidth="1"/>
    <col min="3330" max="3330" width="36" customWidth="1"/>
    <col min="3331" max="3331" width="43.33203125" customWidth="1"/>
    <col min="3332" max="3332" width="12" customWidth="1"/>
    <col min="3333" max="3333" width="11.109375" customWidth="1"/>
    <col min="3334" max="3335" width="20.33203125" customWidth="1"/>
    <col min="3586" max="3586" width="36" customWidth="1"/>
    <col min="3587" max="3587" width="43.33203125" customWidth="1"/>
    <col min="3588" max="3588" width="12" customWidth="1"/>
    <col min="3589" max="3589" width="11.109375" customWidth="1"/>
    <col min="3590" max="3591" width="20.33203125" customWidth="1"/>
    <col min="3842" max="3842" width="36" customWidth="1"/>
    <col min="3843" max="3843" width="43.33203125" customWidth="1"/>
    <col min="3844" max="3844" width="12" customWidth="1"/>
    <col min="3845" max="3845" width="11.109375" customWidth="1"/>
    <col min="3846" max="3847" width="20.33203125" customWidth="1"/>
    <col min="4098" max="4098" width="36" customWidth="1"/>
    <col min="4099" max="4099" width="43.33203125" customWidth="1"/>
    <col min="4100" max="4100" width="12" customWidth="1"/>
    <col min="4101" max="4101" width="11.109375" customWidth="1"/>
    <col min="4102" max="4103" width="20.33203125" customWidth="1"/>
    <col min="4354" max="4354" width="36" customWidth="1"/>
    <col min="4355" max="4355" width="43.33203125" customWidth="1"/>
    <col min="4356" max="4356" width="12" customWidth="1"/>
    <col min="4357" max="4357" width="11.109375" customWidth="1"/>
    <col min="4358" max="4359" width="20.33203125" customWidth="1"/>
    <col min="4610" max="4610" width="36" customWidth="1"/>
    <col min="4611" max="4611" width="43.33203125" customWidth="1"/>
    <col min="4612" max="4612" width="12" customWidth="1"/>
    <col min="4613" max="4613" width="11.109375" customWidth="1"/>
    <col min="4614" max="4615" width="20.33203125" customWidth="1"/>
    <col min="4866" max="4866" width="36" customWidth="1"/>
    <col min="4867" max="4867" width="43.33203125" customWidth="1"/>
    <col min="4868" max="4868" width="12" customWidth="1"/>
    <col min="4869" max="4869" width="11.109375" customWidth="1"/>
    <col min="4870" max="4871" width="20.33203125" customWidth="1"/>
    <col min="5122" max="5122" width="36" customWidth="1"/>
    <col min="5123" max="5123" width="43.33203125" customWidth="1"/>
    <col min="5124" max="5124" width="12" customWidth="1"/>
    <col min="5125" max="5125" width="11.109375" customWidth="1"/>
    <col min="5126" max="5127" width="20.33203125" customWidth="1"/>
    <col min="5378" max="5378" width="36" customWidth="1"/>
    <col min="5379" max="5379" width="43.33203125" customWidth="1"/>
    <col min="5380" max="5380" width="12" customWidth="1"/>
    <col min="5381" max="5381" width="11.109375" customWidth="1"/>
    <col min="5382" max="5383" width="20.33203125" customWidth="1"/>
    <col min="5634" max="5634" width="36" customWidth="1"/>
    <col min="5635" max="5635" width="43.33203125" customWidth="1"/>
    <col min="5636" max="5636" width="12" customWidth="1"/>
    <col min="5637" max="5637" width="11.109375" customWidth="1"/>
    <col min="5638" max="5639" width="20.33203125" customWidth="1"/>
    <col min="5890" max="5890" width="36" customWidth="1"/>
    <col min="5891" max="5891" width="43.33203125" customWidth="1"/>
    <col min="5892" max="5892" width="12" customWidth="1"/>
    <col min="5893" max="5893" width="11.109375" customWidth="1"/>
    <col min="5894" max="5895" width="20.33203125" customWidth="1"/>
    <col min="6146" max="6146" width="36" customWidth="1"/>
    <col min="6147" max="6147" width="43.33203125" customWidth="1"/>
    <col min="6148" max="6148" width="12" customWidth="1"/>
    <col min="6149" max="6149" width="11.109375" customWidth="1"/>
    <col min="6150" max="6151" width="20.33203125" customWidth="1"/>
    <col min="6402" max="6402" width="36" customWidth="1"/>
    <col min="6403" max="6403" width="43.33203125" customWidth="1"/>
    <col min="6404" max="6404" width="12" customWidth="1"/>
    <col min="6405" max="6405" width="11.109375" customWidth="1"/>
    <col min="6406" max="6407" width="20.33203125" customWidth="1"/>
    <col min="6658" max="6658" width="36" customWidth="1"/>
    <col min="6659" max="6659" width="43.33203125" customWidth="1"/>
    <col min="6660" max="6660" width="12" customWidth="1"/>
    <col min="6661" max="6661" width="11.109375" customWidth="1"/>
    <col min="6662" max="6663" width="20.33203125" customWidth="1"/>
    <col min="6914" max="6914" width="36" customWidth="1"/>
    <col min="6915" max="6915" width="43.33203125" customWidth="1"/>
    <col min="6916" max="6916" width="12" customWidth="1"/>
    <col min="6917" max="6917" width="11.109375" customWidth="1"/>
    <col min="6918" max="6919" width="20.33203125" customWidth="1"/>
    <col min="7170" max="7170" width="36" customWidth="1"/>
    <col min="7171" max="7171" width="43.33203125" customWidth="1"/>
    <col min="7172" max="7172" width="12" customWidth="1"/>
    <col min="7173" max="7173" width="11.109375" customWidth="1"/>
    <col min="7174" max="7175" width="20.33203125" customWidth="1"/>
    <col min="7426" max="7426" width="36" customWidth="1"/>
    <col min="7427" max="7427" width="43.33203125" customWidth="1"/>
    <col min="7428" max="7428" width="12" customWidth="1"/>
    <col min="7429" max="7429" width="11.109375" customWidth="1"/>
    <col min="7430" max="7431" width="20.33203125" customWidth="1"/>
    <col min="7682" max="7682" width="36" customWidth="1"/>
    <col min="7683" max="7683" width="43.33203125" customWidth="1"/>
    <col min="7684" max="7684" width="12" customWidth="1"/>
    <col min="7685" max="7685" width="11.109375" customWidth="1"/>
    <col min="7686" max="7687" width="20.33203125" customWidth="1"/>
    <col min="7938" max="7938" width="36" customWidth="1"/>
    <col min="7939" max="7939" width="43.33203125" customWidth="1"/>
    <col min="7940" max="7940" width="12" customWidth="1"/>
    <col min="7941" max="7941" width="11.109375" customWidth="1"/>
    <col min="7942" max="7943" width="20.33203125" customWidth="1"/>
    <col min="8194" max="8194" width="36" customWidth="1"/>
    <col min="8195" max="8195" width="43.33203125" customWidth="1"/>
    <col min="8196" max="8196" width="12" customWidth="1"/>
    <col min="8197" max="8197" width="11.109375" customWidth="1"/>
    <col min="8198" max="8199" width="20.33203125" customWidth="1"/>
    <col min="8450" max="8450" width="36" customWidth="1"/>
    <col min="8451" max="8451" width="43.33203125" customWidth="1"/>
    <col min="8452" max="8452" width="12" customWidth="1"/>
    <col min="8453" max="8453" width="11.109375" customWidth="1"/>
    <col min="8454" max="8455" width="20.33203125" customWidth="1"/>
    <col min="8706" max="8706" width="36" customWidth="1"/>
    <col min="8707" max="8707" width="43.33203125" customWidth="1"/>
    <col min="8708" max="8708" width="12" customWidth="1"/>
    <col min="8709" max="8709" width="11.109375" customWidth="1"/>
    <col min="8710" max="8711" width="20.33203125" customWidth="1"/>
    <col min="8962" max="8962" width="36" customWidth="1"/>
    <col min="8963" max="8963" width="43.33203125" customWidth="1"/>
    <col min="8964" max="8964" width="12" customWidth="1"/>
    <col min="8965" max="8965" width="11.109375" customWidth="1"/>
    <col min="8966" max="8967" width="20.33203125" customWidth="1"/>
    <col min="9218" max="9218" width="36" customWidth="1"/>
    <col min="9219" max="9219" width="43.33203125" customWidth="1"/>
    <col min="9220" max="9220" width="12" customWidth="1"/>
    <col min="9221" max="9221" width="11.109375" customWidth="1"/>
    <col min="9222" max="9223" width="20.33203125" customWidth="1"/>
    <col min="9474" max="9474" width="36" customWidth="1"/>
    <col min="9475" max="9475" width="43.33203125" customWidth="1"/>
    <col min="9476" max="9476" width="12" customWidth="1"/>
    <col min="9477" max="9477" width="11.109375" customWidth="1"/>
    <col min="9478" max="9479" width="20.33203125" customWidth="1"/>
    <col min="9730" max="9730" width="36" customWidth="1"/>
    <col min="9731" max="9731" width="43.33203125" customWidth="1"/>
    <col min="9732" max="9732" width="12" customWidth="1"/>
    <col min="9733" max="9733" width="11.109375" customWidth="1"/>
    <col min="9734" max="9735" width="20.33203125" customWidth="1"/>
    <col min="9986" max="9986" width="36" customWidth="1"/>
    <col min="9987" max="9987" width="43.33203125" customWidth="1"/>
    <col min="9988" max="9988" width="12" customWidth="1"/>
    <col min="9989" max="9989" width="11.109375" customWidth="1"/>
    <col min="9990" max="9991" width="20.33203125" customWidth="1"/>
    <col min="10242" max="10242" width="36" customWidth="1"/>
    <col min="10243" max="10243" width="43.33203125" customWidth="1"/>
    <col min="10244" max="10244" width="12" customWidth="1"/>
    <col min="10245" max="10245" width="11.109375" customWidth="1"/>
    <col min="10246" max="10247" width="20.33203125" customWidth="1"/>
    <col min="10498" max="10498" width="36" customWidth="1"/>
    <col min="10499" max="10499" width="43.33203125" customWidth="1"/>
    <col min="10500" max="10500" width="12" customWidth="1"/>
    <col min="10501" max="10501" width="11.109375" customWidth="1"/>
    <col min="10502" max="10503" width="20.33203125" customWidth="1"/>
    <col min="10754" max="10754" width="36" customWidth="1"/>
    <col min="10755" max="10755" width="43.33203125" customWidth="1"/>
    <col min="10756" max="10756" width="12" customWidth="1"/>
    <col min="10757" max="10757" width="11.109375" customWidth="1"/>
    <col min="10758" max="10759" width="20.33203125" customWidth="1"/>
    <col min="11010" max="11010" width="36" customWidth="1"/>
    <col min="11011" max="11011" width="43.33203125" customWidth="1"/>
    <col min="11012" max="11012" width="12" customWidth="1"/>
    <col min="11013" max="11013" width="11.109375" customWidth="1"/>
    <col min="11014" max="11015" width="20.33203125" customWidth="1"/>
    <col min="11266" max="11266" width="36" customWidth="1"/>
    <col min="11267" max="11267" width="43.33203125" customWidth="1"/>
    <col min="11268" max="11268" width="12" customWidth="1"/>
    <col min="11269" max="11269" width="11.109375" customWidth="1"/>
    <col min="11270" max="11271" width="20.33203125" customWidth="1"/>
    <col min="11522" max="11522" width="36" customWidth="1"/>
    <col min="11523" max="11523" width="43.33203125" customWidth="1"/>
    <col min="11524" max="11524" width="12" customWidth="1"/>
    <col min="11525" max="11525" width="11.109375" customWidth="1"/>
    <col min="11526" max="11527" width="20.33203125" customWidth="1"/>
    <col min="11778" max="11778" width="36" customWidth="1"/>
    <col min="11779" max="11779" width="43.33203125" customWidth="1"/>
    <col min="11780" max="11780" width="12" customWidth="1"/>
    <col min="11781" max="11781" width="11.109375" customWidth="1"/>
    <col min="11782" max="11783" width="20.33203125" customWidth="1"/>
    <col min="12034" max="12034" width="36" customWidth="1"/>
    <col min="12035" max="12035" width="43.33203125" customWidth="1"/>
    <col min="12036" max="12036" width="12" customWidth="1"/>
    <col min="12037" max="12037" width="11.109375" customWidth="1"/>
    <col min="12038" max="12039" width="20.33203125" customWidth="1"/>
    <col min="12290" max="12290" width="36" customWidth="1"/>
    <col min="12291" max="12291" width="43.33203125" customWidth="1"/>
    <col min="12292" max="12292" width="12" customWidth="1"/>
    <col min="12293" max="12293" width="11.109375" customWidth="1"/>
    <col min="12294" max="12295" width="20.33203125" customWidth="1"/>
    <col min="12546" max="12546" width="36" customWidth="1"/>
    <col min="12547" max="12547" width="43.33203125" customWidth="1"/>
    <col min="12548" max="12548" width="12" customWidth="1"/>
    <col min="12549" max="12549" width="11.109375" customWidth="1"/>
    <col min="12550" max="12551" width="20.33203125" customWidth="1"/>
    <col min="12802" max="12802" width="36" customWidth="1"/>
    <col min="12803" max="12803" width="43.33203125" customWidth="1"/>
    <col min="12804" max="12804" width="12" customWidth="1"/>
    <col min="12805" max="12805" width="11.109375" customWidth="1"/>
    <col min="12806" max="12807" width="20.33203125" customWidth="1"/>
    <col min="13058" max="13058" width="36" customWidth="1"/>
    <col min="13059" max="13059" width="43.33203125" customWidth="1"/>
    <col min="13060" max="13060" width="12" customWidth="1"/>
    <col min="13061" max="13061" width="11.109375" customWidth="1"/>
    <col min="13062" max="13063" width="20.33203125" customWidth="1"/>
    <col min="13314" max="13314" width="36" customWidth="1"/>
    <col min="13315" max="13315" width="43.33203125" customWidth="1"/>
    <col min="13316" max="13316" width="12" customWidth="1"/>
    <col min="13317" max="13317" width="11.109375" customWidth="1"/>
    <col min="13318" max="13319" width="20.33203125" customWidth="1"/>
    <col min="13570" max="13570" width="36" customWidth="1"/>
    <col min="13571" max="13571" width="43.33203125" customWidth="1"/>
    <col min="13572" max="13572" width="12" customWidth="1"/>
    <col min="13573" max="13573" width="11.109375" customWidth="1"/>
    <col min="13574" max="13575" width="20.33203125" customWidth="1"/>
    <col min="13826" max="13826" width="36" customWidth="1"/>
    <col min="13827" max="13827" width="43.33203125" customWidth="1"/>
    <col min="13828" max="13828" width="12" customWidth="1"/>
    <col min="13829" max="13829" width="11.109375" customWidth="1"/>
    <col min="13830" max="13831" width="20.33203125" customWidth="1"/>
    <col min="14082" max="14082" width="36" customWidth="1"/>
    <col min="14083" max="14083" width="43.33203125" customWidth="1"/>
    <col min="14084" max="14084" width="12" customWidth="1"/>
    <col min="14085" max="14085" width="11.109375" customWidth="1"/>
    <col min="14086" max="14087" width="20.33203125" customWidth="1"/>
    <col min="14338" max="14338" width="36" customWidth="1"/>
    <col min="14339" max="14339" width="43.33203125" customWidth="1"/>
    <col min="14340" max="14340" width="12" customWidth="1"/>
    <col min="14341" max="14341" width="11.109375" customWidth="1"/>
    <col min="14342" max="14343" width="20.33203125" customWidth="1"/>
    <col min="14594" max="14594" width="36" customWidth="1"/>
    <col min="14595" max="14595" width="43.33203125" customWidth="1"/>
    <col min="14596" max="14596" width="12" customWidth="1"/>
    <col min="14597" max="14597" width="11.109375" customWidth="1"/>
    <col min="14598" max="14599" width="20.33203125" customWidth="1"/>
    <col min="14850" max="14850" width="36" customWidth="1"/>
    <col min="14851" max="14851" width="43.33203125" customWidth="1"/>
    <col min="14852" max="14852" width="12" customWidth="1"/>
    <col min="14853" max="14853" width="11.109375" customWidth="1"/>
    <col min="14854" max="14855" width="20.33203125" customWidth="1"/>
    <col min="15106" max="15106" width="36" customWidth="1"/>
    <col min="15107" max="15107" width="43.33203125" customWidth="1"/>
    <col min="15108" max="15108" width="12" customWidth="1"/>
    <col min="15109" max="15109" width="11.109375" customWidth="1"/>
    <col min="15110" max="15111" width="20.33203125" customWidth="1"/>
    <col min="15362" max="15362" width="36" customWidth="1"/>
    <col min="15363" max="15363" width="43.33203125" customWidth="1"/>
    <col min="15364" max="15364" width="12" customWidth="1"/>
    <col min="15365" max="15365" width="11.109375" customWidth="1"/>
    <col min="15366" max="15367" width="20.33203125" customWidth="1"/>
    <col min="15618" max="15618" width="36" customWidth="1"/>
    <col min="15619" max="15619" width="43.33203125" customWidth="1"/>
    <col min="15620" max="15620" width="12" customWidth="1"/>
    <col min="15621" max="15621" width="11.109375" customWidth="1"/>
    <col min="15622" max="15623" width="20.33203125" customWidth="1"/>
    <col min="15874" max="15874" width="36" customWidth="1"/>
    <col min="15875" max="15875" width="43.33203125" customWidth="1"/>
    <col min="15876" max="15876" width="12" customWidth="1"/>
    <col min="15877" max="15877" width="11.109375" customWidth="1"/>
    <col min="15878" max="15879" width="20.33203125" customWidth="1"/>
    <col min="16130" max="16130" width="36" customWidth="1"/>
    <col min="16131" max="16131" width="43.33203125" customWidth="1"/>
    <col min="16132" max="16132" width="12" customWidth="1"/>
    <col min="16133" max="16133" width="11.109375" customWidth="1"/>
    <col min="16134" max="16135" width="20.33203125" customWidth="1"/>
  </cols>
  <sheetData>
    <row r="1" spans="1:8" x14ac:dyDescent="0.25">
      <c r="B1" s="23" t="s">
        <v>12</v>
      </c>
      <c r="C1" s="23"/>
      <c r="D1" s="23"/>
      <c r="E1" s="9"/>
      <c r="F1" s="9"/>
    </row>
    <row r="2" spans="1:8" x14ac:dyDescent="0.25">
      <c r="A2" s="2" t="s">
        <v>7</v>
      </c>
      <c r="B2" s="20" t="s">
        <v>10</v>
      </c>
      <c r="C2" s="9" t="s">
        <v>2</v>
      </c>
      <c r="D2" s="9" t="s">
        <v>0</v>
      </c>
      <c r="E2" s="9" t="s">
        <v>3</v>
      </c>
      <c r="F2" s="2" t="s">
        <v>4</v>
      </c>
      <c r="G2" s="2" t="s">
        <v>1</v>
      </c>
      <c r="H2" s="2">
        <v>80</v>
      </c>
    </row>
    <row r="3" spans="1:8" hidden="1" x14ac:dyDescent="0.25">
      <c r="A3" s="2" t="s">
        <v>58</v>
      </c>
      <c r="B3" s="3" t="s">
        <v>29</v>
      </c>
      <c r="C3" s="3" t="s">
        <v>30</v>
      </c>
      <c r="D3" s="5">
        <v>41</v>
      </c>
      <c r="E3" s="7">
        <f>D3*100/80</f>
        <v>51.25</v>
      </c>
      <c r="F3" s="4" t="s">
        <v>31</v>
      </c>
    </row>
    <row r="4" spans="1:8" x14ac:dyDescent="0.25">
      <c r="A4" s="2" t="s">
        <v>59</v>
      </c>
      <c r="B4" s="3" t="s">
        <v>18</v>
      </c>
      <c r="C4" s="3" t="s">
        <v>16</v>
      </c>
      <c r="D4" s="5">
        <v>39</v>
      </c>
      <c r="E4" s="7">
        <f>D4*100/80</f>
        <v>48.75</v>
      </c>
      <c r="F4" s="4" t="s">
        <v>17</v>
      </c>
    </row>
    <row r="5" spans="1:8" hidden="1" x14ac:dyDescent="0.25">
      <c r="A5" s="2" t="s">
        <v>59</v>
      </c>
      <c r="B5" s="3" t="s">
        <v>32</v>
      </c>
      <c r="C5" s="3" t="s">
        <v>30</v>
      </c>
      <c r="D5" s="5">
        <v>33</v>
      </c>
      <c r="E5" s="7">
        <f>D5*100/80</f>
        <v>41.25</v>
      </c>
      <c r="F5" s="4" t="s">
        <v>31</v>
      </c>
    </row>
    <row r="6" spans="1:8" x14ac:dyDescent="0.25">
      <c r="A6" s="2" t="s">
        <v>60</v>
      </c>
      <c r="B6" s="3" t="s">
        <v>15</v>
      </c>
      <c r="C6" s="3" t="s">
        <v>16</v>
      </c>
      <c r="D6" s="5">
        <v>23</v>
      </c>
      <c r="E6" s="7">
        <f>D6*100/80</f>
        <v>28.75</v>
      </c>
      <c r="F6" s="4" t="s">
        <v>17</v>
      </c>
    </row>
    <row r="7" spans="1:8" hidden="1" x14ac:dyDescent="0.25">
      <c r="A7" s="2" t="s">
        <v>60</v>
      </c>
      <c r="B7" s="3" t="s">
        <v>33</v>
      </c>
      <c r="C7" s="3" t="s">
        <v>30</v>
      </c>
      <c r="D7" s="5">
        <v>16</v>
      </c>
      <c r="E7" s="7">
        <f>D7*100/80</f>
        <v>20</v>
      </c>
      <c r="F7" s="4" t="s">
        <v>31</v>
      </c>
    </row>
    <row r="8" spans="1:8" x14ac:dyDescent="0.25">
      <c r="A8" s="2"/>
      <c r="B8" s="3"/>
      <c r="C8" s="3"/>
      <c r="D8" s="5"/>
      <c r="E8" s="7"/>
      <c r="F8" s="4"/>
    </row>
    <row r="9" spans="1:8" x14ac:dyDescent="0.25">
      <c r="B9" s="3"/>
      <c r="C9" s="3"/>
      <c r="D9" s="5"/>
      <c r="E9" s="7"/>
      <c r="F9" s="4"/>
    </row>
    <row r="10" spans="1:8" x14ac:dyDescent="0.25">
      <c r="B10" s="3"/>
      <c r="C10" s="3"/>
      <c r="D10" s="5"/>
      <c r="E10" s="7"/>
      <c r="F10" s="4"/>
    </row>
    <row r="11" spans="1:8" x14ac:dyDescent="0.25">
      <c r="B11" s="3"/>
      <c r="C11" s="3"/>
      <c r="D11" s="5"/>
      <c r="E11" s="7"/>
      <c r="F11" s="4"/>
    </row>
    <row r="12" spans="1:8" x14ac:dyDescent="0.25">
      <c r="B12" s="3"/>
      <c r="C12" s="3"/>
      <c r="D12" s="5"/>
      <c r="E12" s="7"/>
      <c r="F12" s="4"/>
    </row>
    <row r="13" spans="1:8" x14ac:dyDescent="0.25">
      <c r="B13" s="3"/>
      <c r="C13" s="3"/>
      <c r="D13" s="5"/>
      <c r="E13" s="7"/>
      <c r="F13" s="4"/>
    </row>
    <row r="14" spans="1:8" x14ac:dyDescent="0.25">
      <c r="B14" s="3"/>
      <c r="C14" s="3"/>
      <c r="D14" s="5"/>
      <c r="E14" s="7"/>
      <c r="F14" s="4"/>
    </row>
    <row r="15" spans="1:8" x14ac:dyDescent="0.25">
      <c r="B15" s="3"/>
      <c r="C15" s="3"/>
      <c r="D15" s="5"/>
      <c r="E15" s="7"/>
      <c r="F15" s="4"/>
    </row>
    <row r="16" spans="1:8" x14ac:dyDescent="0.25">
      <c r="B16" s="3"/>
      <c r="C16" s="3"/>
      <c r="D16" s="5"/>
      <c r="E16" s="7"/>
      <c r="F16" s="4"/>
    </row>
    <row r="17" spans="2:6" x14ac:dyDescent="0.25">
      <c r="B17" s="3"/>
      <c r="C17" s="3"/>
      <c r="E17" s="7"/>
      <c r="F17" s="3"/>
    </row>
    <row r="18" spans="2:6" x14ac:dyDescent="0.25">
      <c r="B18" s="3"/>
      <c r="C18" s="3"/>
      <c r="D18" s="5"/>
      <c r="E18" s="7"/>
      <c r="F18" s="4"/>
    </row>
    <row r="19" spans="2:6" x14ac:dyDescent="0.25">
      <c r="B19" s="3"/>
      <c r="C19" s="3"/>
      <c r="D19" s="5"/>
      <c r="E19" s="7"/>
      <c r="F19" s="4"/>
    </row>
    <row r="20" spans="2:6" x14ac:dyDescent="0.25">
      <c r="B20" s="3"/>
      <c r="C20" s="3"/>
      <c r="D20" s="5"/>
      <c r="E20" s="7"/>
      <c r="F20" s="4"/>
    </row>
    <row r="21" spans="2:6" x14ac:dyDescent="0.25">
      <c r="B21" s="3"/>
      <c r="C21" s="3"/>
      <c r="D21" s="5"/>
      <c r="E21" s="7"/>
      <c r="F21" s="4"/>
    </row>
    <row r="22" spans="2:6" x14ac:dyDescent="0.25">
      <c r="B22" s="3"/>
      <c r="C22" s="3"/>
      <c r="D22" s="5"/>
      <c r="E22" s="7"/>
      <c r="F22" s="4"/>
    </row>
    <row r="23" spans="2:6" x14ac:dyDescent="0.25">
      <c r="B23" s="3"/>
      <c r="C23" s="3"/>
      <c r="E23" s="7"/>
      <c r="F23" s="3"/>
    </row>
    <row r="24" spans="2:6" x14ac:dyDescent="0.25">
      <c r="B24" s="3"/>
      <c r="C24" s="3"/>
      <c r="D24" s="5"/>
      <c r="E24" s="7"/>
      <c r="F24" s="4"/>
    </row>
    <row r="25" spans="2:6" x14ac:dyDescent="0.25">
      <c r="B25" s="3"/>
      <c r="C25" s="3"/>
      <c r="D25" s="5"/>
      <c r="E25" s="7"/>
      <c r="F25" s="4"/>
    </row>
    <row r="26" spans="2:6" x14ac:dyDescent="0.25">
      <c r="B26" s="3"/>
      <c r="C26" s="3"/>
      <c r="D26" s="5"/>
      <c r="E26" s="7"/>
      <c r="F26" s="4"/>
    </row>
    <row r="27" spans="2:6" x14ac:dyDescent="0.25">
      <c r="B27" s="3"/>
      <c r="C27" s="3"/>
      <c r="D27" s="5"/>
      <c r="E27" s="7"/>
      <c r="F27" s="4"/>
    </row>
    <row r="28" spans="2:6" x14ac:dyDescent="0.25">
      <c r="B28" s="3"/>
      <c r="C28" s="3"/>
      <c r="D28" s="5"/>
      <c r="E28" s="7"/>
      <c r="F28" s="4"/>
    </row>
    <row r="29" spans="2:6" x14ac:dyDescent="0.25">
      <c r="B29" s="3"/>
      <c r="C29" s="3"/>
      <c r="D29" s="5"/>
      <c r="E29" s="7"/>
      <c r="F29" s="4"/>
    </row>
    <row r="30" spans="2:6" x14ac:dyDescent="0.25">
      <c r="B30" s="3"/>
      <c r="C30" s="3"/>
      <c r="D30" s="5"/>
      <c r="E30" s="7"/>
      <c r="F30" s="4"/>
    </row>
    <row r="31" spans="2:6" x14ac:dyDescent="0.25">
      <c r="B31" s="3"/>
      <c r="C31" s="3"/>
      <c r="D31" s="5"/>
      <c r="E31" s="7"/>
      <c r="F31" s="4"/>
    </row>
    <row r="32" spans="2:6" x14ac:dyDescent="0.25">
      <c r="B32" s="3"/>
      <c r="C32" s="3"/>
      <c r="D32" s="5"/>
      <c r="E32" s="7"/>
      <c r="F32" s="4"/>
    </row>
    <row r="33" spans="2:6" x14ac:dyDescent="0.25">
      <c r="B33" s="3"/>
      <c r="C33" s="3"/>
      <c r="E33" s="7"/>
      <c r="F33" s="3"/>
    </row>
    <row r="34" spans="2:6" x14ac:dyDescent="0.25">
      <c r="B34" s="3"/>
      <c r="C34" s="3"/>
      <c r="E34" s="7"/>
      <c r="F34" s="3"/>
    </row>
    <row r="35" spans="2:6" x14ac:dyDescent="0.25">
      <c r="B35" s="3"/>
      <c r="C35" s="3"/>
      <c r="D35" s="5"/>
      <c r="E35" s="7"/>
      <c r="F35" s="4"/>
    </row>
    <row r="36" spans="2:6" x14ac:dyDescent="0.25">
      <c r="B36" s="3"/>
      <c r="C36" s="3"/>
      <c r="D36" s="5"/>
      <c r="E36" s="7"/>
      <c r="F36" s="4"/>
    </row>
    <row r="37" spans="2:6" x14ac:dyDescent="0.25">
      <c r="B37" s="3"/>
      <c r="C37" s="3"/>
      <c r="D37" s="5"/>
      <c r="E37" s="7"/>
      <c r="F37" s="4"/>
    </row>
    <row r="38" spans="2:6" x14ac:dyDescent="0.25">
      <c r="B38" s="3"/>
      <c r="C38" s="3"/>
      <c r="D38" s="5"/>
      <c r="E38" s="7"/>
      <c r="F38" s="4"/>
    </row>
    <row r="39" spans="2:6" x14ac:dyDescent="0.25">
      <c r="B39" s="3"/>
      <c r="C39" s="3"/>
      <c r="D39" s="5"/>
      <c r="E39" s="7"/>
      <c r="F39" s="4"/>
    </row>
    <row r="40" spans="2:6" x14ac:dyDescent="0.25">
      <c r="B40" s="3"/>
      <c r="C40" s="3"/>
      <c r="E40" s="7"/>
      <c r="F40" s="3"/>
    </row>
    <row r="41" spans="2:6" x14ac:dyDescent="0.25">
      <c r="B41" s="3"/>
      <c r="C41" s="3"/>
      <c r="D41" s="5"/>
      <c r="E41" s="7"/>
      <c r="F41" s="4"/>
    </row>
    <row r="42" spans="2:6" x14ac:dyDescent="0.25">
      <c r="B42" s="3"/>
      <c r="C42" s="3"/>
      <c r="D42" s="5"/>
      <c r="E42" s="7"/>
      <c r="F42" s="4"/>
    </row>
    <row r="43" spans="2:6" x14ac:dyDescent="0.25">
      <c r="B43" s="3"/>
      <c r="C43" s="3"/>
      <c r="D43" s="5"/>
      <c r="E43" s="7"/>
      <c r="F43" s="4"/>
    </row>
  </sheetData>
  <autoFilter ref="B2:F7">
    <filterColumn colId="1">
      <filters>
        <filter val="МБОУ &quot;Подюжская СШ им. В.А. Абрамова&quot;"/>
      </filters>
    </filterColumn>
    <sortState ref="B3:F6">
      <sortCondition descending="1" ref="D2:D6"/>
    </sortState>
  </autoFilter>
  <sortState ref="A3:H43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9"/>
  <sheetViews>
    <sheetView workbookViewId="0">
      <selection activeCell="A4" sqref="A4"/>
    </sheetView>
  </sheetViews>
  <sheetFormatPr defaultRowHeight="13.2" x14ac:dyDescent="0.25"/>
  <cols>
    <col min="1" max="1" width="14.44140625" style="11" customWidth="1"/>
    <col min="2" max="2" width="37.109375" style="11" customWidth="1"/>
    <col min="3" max="3" width="39" style="11" customWidth="1"/>
    <col min="4" max="4" width="9.33203125" style="18" customWidth="1"/>
    <col min="5" max="5" width="10.44140625" style="18" customWidth="1"/>
    <col min="6" max="6" width="17.33203125" style="11" customWidth="1"/>
    <col min="7" max="7" width="18.88671875" style="11" customWidth="1"/>
    <col min="8" max="8" width="12.33203125" style="11" customWidth="1"/>
    <col min="9" max="257" width="9.109375" style="11"/>
    <col min="258" max="258" width="37.109375" style="11" customWidth="1"/>
    <col min="259" max="259" width="39" style="11" customWidth="1"/>
    <col min="260" max="260" width="9.33203125" style="11" customWidth="1"/>
    <col min="261" max="261" width="10.44140625" style="11" customWidth="1"/>
    <col min="262" max="262" width="17.33203125" style="11" customWidth="1"/>
    <col min="263" max="263" width="18.88671875" style="11" customWidth="1"/>
    <col min="264" max="264" width="12.33203125" style="11" customWidth="1"/>
    <col min="265" max="513" width="9.109375" style="11"/>
    <col min="514" max="514" width="37.109375" style="11" customWidth="1"/>
    <col min="515" max="515" width="39" style="11" customWidth="1"/>
    <col min="516" max="516" width="9.33203125" style="11" customWidth="1"/>
    <col min="517" max="517" width="10.44140625" style="11" customWidth="1"/>
    <col min="518" max="518" width="17.33203125" style="11" customWidth="1"/>
    <col min="519" max="519" width="18.88671875" style="11" customWidth="1"/>
    <col min="520" max="520" width="12.33203125" style="11" customWidth="1"/>
    <col min="521" max="769" width="9.109375" style="11"/>
    <col min="770" max="770" width="37.109375" style="11" customWidth="1"/>
    <col min="771" max="771" width="39" style="11" customWidth="1"/>
    <col min="772" max="772" width="9.33203125" style="11" customWidth="1"/>
    <col min="773" max="773" width="10.44140625" style="11" customWidth="1"/>
    <col min="774" max="774" width="17.33203125" style="11" customWidth="1"/>
    <col min="775" max="775" width="18.88671875" style="11" customWidth="1"/>
    <col min="776" max="776" width="12.33203125" style="11" customWidth="1"/>
    <col min="777" max="1025" width="9.109375" style="11"/>
    <col min="1026" max="1026" width="37.109375" style="11" customWidth="1"/>
    <col min="1027" max="1027" width="39" style="11" customWidth="1"/>
    <col min="1028" max="1028" width="9.33203125" style="11" customWidth="1"/>
    <col min="1029" max="1029" width="10.44140625" style="11" customWidth="1"/>
    <col min="1030" max="1030" width="17.33203125" style="11" customWidth="1"/>
    <col min="1031" max="1031" width="18.88671875" style="11" customWidth="1"/>
    <col min="1032" max="1032" width="12.33203125" style="11" customWidth="1"/>
    <col min="1033" max="1281" width="9.109375" style="11"/>
    <col min="1282" max="1282" width="37.109375" style="11" customWidth="1"/>
    <col min="1283" max="1283" width="39" style="11" customWidth="1"/>
    <col min="1284" max="1284" width="9.33203125" style="11" customWidth="1"/>
    <col min="1285" max="1285" width="10.44140625" style="11" customWidth="1"/>
    <col min="1286" max="1286" width="17.33203125" style="11" customWidth="1"/>
    <col min="1287" max="1287" width="18.88671875" style="11" customWidth="1"/>
    <col min="1288" max="1288" width="12.33203125" style="11" customWidth="1"/>
    <col min="1289" max="1537" width="9.109375" style="11"/>
    <col min="1538" max="1538" width="37.109375" style="11" customWidth="1"/>
    <col min="1539" max="1539" width="39" style="11" customWidth="1"/>
    <col min="1540" max="1540" width="9.33203125" style="11" customWidth="1"/>
    <col min="1541" max="1541" width="10.44140625" style="11" customWidth="1"/>
    <col min="1542" max="1542" width="17.33203125" style="11" customWidth="1"/>
    <col min="1543" max="1543" width="18.88671875" style="11" customWidth="1"/>
    <col min="1544" max="1544" width="12.33203125" style="11" customWidth="1"/>
    <col min="1545" max="1793" width="9.109375" style="11"/>
    <col min="1794" max="1794" width="37.109375" style="11" customWidth="1"/>
    <col min="1795" max="1795" width="39" style="11" customWidth="1"/>
    <col min="1796" max="1796" width="9.33203125" style="11" customWidth="1"/>
    <col min="1797" max="1797" width="10.44140625" style="11" customWidth="1"/>
    <col min="1798" max="1798" width="17.33203125" style="11" customWidth="1"/>
    <col min="1799" max="1799" width="18.88671875" style="11" customWidth="1"/>
    <col min="1800" max="1800" width="12.33203125" style="11" customWidth="1"/>
    <col min="1801" max="2049" width="9.109375" style="11"/>
    <col min="2050" max="2050" width="37.109375" style="11" customWidth="1"/>
    <col min="2051" max="2051" width="39" style="11" customWidth="1"/>
    <col min="2052" max="2052" width="9.33203125" style="11" customWidth="1"/>
    <col min="2053" max="2053" width="10.44140625" style="11" customWidth="1"/>
    <col min="2054" max="2054" width="17.33203125" style="11" customWidth="1"/>
    <col min="2055" max="2055" width="18.88671875" style="11" customWidth="1"/>
    <col min="2056" max="2056" width="12.33203125" style="11" customWidth="1"/>
    <col min="2057" max="2305" width="9.109375" style="11"/>
    <col min="2306" max="2306" width="37.109375" style="11" customWidth="1"/>
    <col min="2307" max="2307" width="39" style="11" customWidth="1"/>
    <col min="2308" max="2308" width="9.33203125" style="11" customWidth="1"/>
    <col min="2309" max="2309" width="10.44140625" style="11" customWidth="1"/>
    <col min="2310" max="2310" width="17.33203125" style="11" customWidth="1"/>
    <col min="2311" max="2311" width="18.88671875" style="11" customWidth="1"/>
    <col min="2312" max="2312" width="12.33203125" style="11" customWidth="1"/>
    <col min="2313" max="2561" width="9.109375" style="11"/>
    <col min="2562" max="2562" width="37.109375" style="11" customWidth="1"/>
    <col min="2563" max="2563" width="39" style="11" customWidth="1"/>
    <col min="2564" max="2564" width="9.33203125" style="11" customWidth="1"/>
    <col min="2565" max="2565" width="10.44140625" style="11" customWidth="1"/>
    <col min="2566" max="2566" width="17.33203125" style="11" customWidth="1"/>
    <col min="2567" max="2567" width="18.88671875" style="11" customWidth="1"/>
    <col min="2568" max="2568" width="12.33203125" style="11" customWidth="1"/>
    <col min="2569" max="2817" width="9.109375" style="11"/>
    <col min="2818" max="2818" width="37.109375" style="11" customWidth="1"/>
    <col min="2819" max="2819" width="39" style="11" customWidth="1"/>
    <col min="2820" max="2820" width="9.33203125" style="11" customWidth="1"/>
    <col min="2821" max="2821" width="10.44140625" style="11" customWidth="1"/>
    <col min="2822" max="2822" width="17.33203125" style="11" customWidth="1"/>
    <col min="2823" max="2823" width="18.88671875" style="11" customWidth="1"/>
    <col min="2824" max="2824" width="12.33203125" style="11" customWidth="1"/>
    <col min="2825" max="3073" width="9.109375" style="11"/>
    <col min="3074" max="3074" width="37.109375" style="11" customWidth="1"/>
    <col min="3075" max="3075" width="39" style="11" customWidth="1"/>
    <col min="3076" max="3076" width="9.33203125" style="11" customWidth="1"/>
    <col min="3077" max="3077" width="10.44140625" style="11" customWidth="1"/>
    <col min="3078" max="3078" width="17.33203125" style="11" customWidth="1"/>
    <col min="3079" max="3079" width="18.88671875" style="11" customWidth="1"/>
    <col min="3080" max="3080" width="12.33203125" style="11" customWidth="1"/>
    <col min="3081" max="3329" width="9.109375" style="11"/>
    <col min="3330" max="3330" width="37.109375" style="11" customWidth="1"/>
    <col min="3331" max="3331" width="39" style="11" customWidth="1"/>
    <col min="3332" max="3332" width="9.33203125" style="11" customWidth="1"/>
    <col min="3333" max="3333" width="10.44140625" style="11" customWidth="1"/>
    <col min="3334" max="3334" width="17.33203125" style="11" customWidth="1"/>
    <col min="3335" max="3335" width="18.88671875" style="11" customWidth="1"/>
    <col min="3336" max="3336" width="12.33203125" style="11" customWidth="1"/>
    <col min="3337" max="3585" width="9.109375" style="11"/>
    <col min="3586" max="3586" width="37.109375" style="11" customWidth="1"/>
    <col min="3587" max="3587" width="39" style="11" customWidth="1"/>
    <col min="3588" max="3588" width="9.33203125" style="11" customWidth="1"/>
    <col min="3589" max="3589" width="10.44140625" style="11" customWidth="1"/>
    <col min="3590" max="3590" width="17.33203125" style="11" customWidth="1"/>
    <col min="3591" max="3591" width="18.88671875" style="11" customWidth="1"/>
    <col min="3592" max="3592" width="12.33203125" style="11" customWidth="1"/>
    <col min="3593" max="3841" width="9.109375" style="11"/>
    <col min="3842" max="3842" width="37.109375" style="11" customWidth="1"/>
    <col min="3843" max="3843" width="39" style="11" customWidth="1"/>
    <col min="3844" max="3844" width="9.33203125" style="11" customWidth="1"/>
    <col min="3845" max="3845" width="10.44140625" style="11" customWidth="1"/>
    <col min="3846" max="3846" width="17.33203125" style="11" customWidth="1"/>
    <col min="3847" max="3847" width="18.88671875" style="11" customWidth="1"/>
    <col min="3848" max="3848" width="12.33203125" style="11" customWidth="1"/>
    <col min="3849" max="4097" width="9.109375" style="11"/>
    <col min="4098" max="4098" width="37.109375" style="11" customWidth="1"/>
    <col min="4099" max="4099" width="39" style="11" customWidth="1"/>
    <col min="4100" max="4100" width="9.33203125" style="11" customWidth="1"/>
    <col min="4101" max="4101" width="10.44140625" style="11" customWidth="1"/>
    <col min="4102" max="4102" width="17.33203125" style="11" customWidth="1"/>
    <col min="4103" max="4103" width="18.88671875" style="11" customWidth="1"/>
    <col min="4104" max="4104" width="12.33203125" style="11" customWidth="1"/>
    <col min="4105" max="4353" width="9.109375" style="11"/>
    <col min="4354" max="4354" width="37.109375" style="11" customWidth="1"/>
    <col min="4355" max="4355" width="39" style="11" customWidth="1"/>
    <col min="4356" max="4356" width="9.33203125" style="11" customWidth="1"/>
    <col min="4357" max="4357" width="10.44140625" style="11" customWidth="1"/>
    <col min="4358" max="4358" width="17.33203125" style="11" customWidth="1"/>
    <col min="4359" max="4359" width="18.88671875" style="11" customWidth="1"/>
    <col min="4360" max="4360" width="12.33203125" style="11" customWidth="1"/>
    <col min="4361" max="4609" width="9.109375" style="11"/>
    <col min="4610" max="4610" width="37.109375" style="11" customWidth="1"/>
    <col min="4611" max="4611" width="39" style="11" customWidth="1"/>
    <col min="4612" max="4612" width="9.33203125" style="11" customWidth="1"/>
    <col min="4613" max="4613" width="10.44140625" style="11" customWidth="1"/>
    <col min="4614" max="4614" width="17.33203125" style="11" customWidth="1"/>
    <col min="4615" max="4615" width="18.88671875" style="11" customWidth="1"/>
    <col min="4616" max="4616" width="12.33203125" style="11" customWidth="1"/>
    <col min="4617" max="4865" width="9.109375" style="11"/>
    <col min="4866" max="4866" width="37.109375" style="11" customWidth="1"/>
    <col min="4867" max="4867" width="39" style="11" customWidth="1"/>
    <col min="4868" max="4868" width="9.33203125" style="11" customWidth="1"/>
    <col min="4869" max="4869" width="10.44140625" style="11" customWidth="1"/>
    <col min="4870" max="4870" width="17.33203125" style="11" customWidth="1"/>
    <col min="4871" max="4871" width="18.88671875" style="11" customWidth="1"/>
    <col min="4872" max="4872" width="12.33203125" style="11" customWidth="1"/>
    <col min="4873" max="5121" width="9.109375" style="11"/>
    <col min="5122" max="5122" width="37.109375" style="11" customWidth="1"/>
    <col min="5123" max="5123" width="39" style="11" customWidth="1"/>
    <col min="5124" max="5124" width="9.33203125" style="11" customWidth="1"/>
    <col min="5125" max="5125" width="10.44140625" style="11" customWidth="1"/>
    <col min="5126" max="5126" width="17.33203125" style="11" customWidth="1"/>
    <col min="5127" max="5127" width="18.88671875" style="11" customWidth="1"/>
    <col min="5128" max="5128" width="12.33203125" style="11" customWidth="1"/>
    <col min="5129" max="5377" width="9.109375" style="11"/>
    <col min="5378" max="5378" width="37.109375" style="11" customWidth="1"/>
    <col min="5379" max="5379" width="39" style="11" customWidth="1"/>
    <col min="5380" max="5380" width="9.33203125" style="11" customWidth="1"/>
    <col min="5381" max="5381" width="10.44140625" style="11" customWidth="1"/>
    <col min="5382" max="5382" width="17.33203125" style="11" customWidth="1"/>
    <col min="5383" max="5383" width="18.88671875" style="11" customWidth="1"/>
    <col min="5384" max="5384" width="12.33203125" style="11" customWidth="1"/>
    <col min="5385" max="5633" width="9.109375" style="11"/>
    <col min="5634" max="5634" width="37.109375" style="11" customWidth="1"/>
    <col min="5635" max="5635" width="39" style="11" customWidth="1"/>
    <col min="5636" max="5636" width="9.33203125" style="11" customWidth="1"/>
    <col min="5637" max="5637" width="10.44140625" style="11" customWidth="1"/>
    <col min="5638" max="5638" width="17.33203125" style="11" customWidth="1"/>
    <col min="5639" max="5639" width="18.88671875" style="11" customWidth="1"/>
    <col min="5640" max="5640" width="12.33203125" style="11" customWidth="1"/>
    <col min="5641" max="5889" width="9.109375" style="11"/>
    <col min="5890" max="5890" width="37.109375" style="11" customWidth="1"/>
    <col min="5891" max="5891" width="39" style="11" customWidth="1"/>
    <col min="5892" max="5892" width="9.33203125" style="11" customWidth="1"/>
    <col min="5893" max="5893" width="10.44140625" style="11" customWidth="1"/>
    <col min="5894" max="5894" width="17.33203125" style="11" customWidth="1"/>
    <col min="5895" max="5895" width="18.88671875" style="11" customWidth="1"/>
    <col min="5896" max="5896" width="12.33203125" style="11" customWidth="1"/>
    <col min="5897" max="6145" width="9.109375" style="11"/>
    <col min="6146" max="6146" width="37.109375" style="11" customWidth="1"/>
    <col min="6147" max="6147" width="39" style="11" customWidth="1"/>
    <col min="6148" max="6148" width="9.33203125" style="11" customWidth="1"/>
    <col min="6149" max="6149" width="10.44140625" style="11" customWidth="1"/>
    <col min="6150" max="6150" width="17.33203125" style="11" customWidth="1"/>
    <col min="6151" max="6151" width="18.88671875" style="11" customWidth="1"/>
    <col min="6152" max="6152" width="12.33203125" style="11" customWidth="1"/>
    <col min="6153" max="6401" width="9.109375" style="11"/>
    <col min="6402" max="6402" width="37.109375" style="11" customWidth="1"/>
    <col min="6403" max="6403" width="39" style="11" customWidth="1"/>
    <col min="6404" max="6404" width="9.33203125" style="11" customWidth="1"/>
    <col min="6405" max="6405" width="10.44140625" style="11" customWidth="1"/>
    <col min="6406" max="6406" width="17.33203125" style="11" customWidth="1"/>
    <col min="6407" max="6407" width="18.88671875" style="11" customWidth="1"/>
    <col min="6408" max="6408" width="12.33203125" style="11" customWidth="1"/>
    <col min="6409" max="6657" width="9.109375" style="11"/>
    <col min="6658" max="6658" width="37.109375" style="11" customWidth="1"/>
    <col min="6659" max="6659" width="39" style="11" customWidth="1"/>
    <col min="6660" max="6660" width="9.33203125" style="11" customWidth="1"/>
    <col min="6661" max="6661" width="10.44140625" style="11" customWidth="1"/>
    <col min="6662" max="6662" width="17.33203125" style="11" customWidth="1"/>
    <col min="6663" max="6663" width="18.88671875" style="11" customWidth="1"/>
    <col min="6664" max="6664" width="12.33203125" style="11" customWidth="1"/>
    <col min="6665" max="6913" width="9.109375" style="11"/>
    <col min="6914" max="6914" width="37.109375" style="11" customWidth="1"/>
    <col min="6915" max="6915" width="39" style="11" customWidth="1"/>
    <col min="6916" max="6916" width="9.33203125" style="11" customWidth="1"/>
    <col min="6917" max="6917" width="10.44140625" style="11" customWidth="1"/>
    <col min="6918" max="6918" width="17.33203125" style="11" customWidth="1"/>
    <col min="6919" max="6919" width="18.88671875" style="11" customWidth="1"/>
    <col min="6920" max="6920" width="12.33203125" style="11" customWidth="1"/>
    <col min="6921" max="7169" width="9.109375" style="11"/>
    <col min="7170" max="7170" width="37.109375" style="11" customWidth="1"/>
    <col min="7171" max="7171" width="39" style="11" customWidth="1"/>
    <col min="7172" max="7172" width="9.33203125" style="11" customWidth="1"/>
    <col min="7173" max="7173" width="10.44140625" style="11" customWidth="1"/>
    <col min="7174" max="7174" width="17.33203125" style="11" customWidth="1"/>
    <col min="7175" max="7175" width="18.88671875" style="11" customWidth="1"/>
    <col min="7176" max="7176" width="12.33203125" style="11" customWidth="1"/>
    <col min="7177" max="7425" width="9.109375" style="11"/>
    <col min="7426" max="7426" width="37.109375" style="11" customWidth="1"/>
    <col min="7427" max="7427" width="39" style="11" customWidth="1"/>
    <col min="7428" max="7428" width="9.33203125" style="11" customWidth="1"/>
    <col min="7429" max="7429" width="10.44140625" style="11" customWidth="1"/>
    <col min="7430" max="7430" width="17.33203125" style="11" customWidth="1"/>
    <col min="7431" max="7431" width="18.88671875" style="11" customWidth="1"/>
    <col min="7432" max="7432" width="12.33203125" style="11" customWidth="1"/>
    <col min="7433" max="7681" width="9.109375" style="11"/>
    <col min="7682" max="7682" width="37.109375" style="11" customWidth="1"/>
    <col min="7683" max="7683" width="39" style="11" customWidth="1"/>
    <col min="7684" max="7684" width="9.33203125" style="11" customWidth="1"/>
    <col min="7685" max="7685" width="10.44140625" style="11" customWidth="1"/>
    <col min="7686" max="7686" width="17.33203125" style="11" customWidth="1"/>
    <col min="7687" max="7687" width="18.88671875" style="11" customWidth="1"/>
    <col min="7688" max="7688" width="12.33203125" style="11" customWidth="1"/>
    <col min="7689" max="7937" width="9.109375" style="11"/>
    <col min="7938" max="7938" width="37.109375" style="11" customWidth="1"/>
    <col min="7939" max="7939" width="39" style="11" customWidth="1"/>
    <col min="7940" max="7940" width="9.33203125" style="11" customWidth="1"/>
    <col min="7941" max="7941" width="10.44140625" style="11" customWidth="1"/>
    <col min="7942" max="7942" width="17.33203125" style="11" customWidth="1"/>
    <col min="7943" max="7943" width="18.88671875" style="11" customWidth="1"/>
    <col min="7944" max="7944" width="12.33203125" style="11" customWidth="1"/>
    <col min="7945" max="8193" width="9.109375" style="11"/>
    <col min="8194" max="8194" width="37.109375" style="11" customWidth="1"/>
    <col min="8195" max="8195" width="39" style="11" customWidth="1"/>
    <col min="8196" max="8196" width="9.33203125" style="11" customWidth="1"/>
    <col min="8197" max="8197" width="10.44140625" style="11" customWidth="1"/>
    <col min="8198" max="8198" width="17.33203125" style="11" customWidth="1"/>
    <col min="8199" max="8199" width="18.88671875" style="11" customWidth="1"/>
    <col min="8200" max="8200" width="12.33203125" style="11" customWidth="1"/>
    <col min="8201" max="8449" width="9.109375" style="11"/>
    <col min="8450" max="8450" width="37.109375" style="11" customWidth="1"/>
    <col min="8451" max="8451" width="39" style="11" customWidth="1"/>
    <col min="8452" max="8452" width="9.33203125" style="11" customWidth="1"/>
    <col min="8453" max="8453" width="10.44140625" style="11" customWidth="1"/>
    <col min="8454" max="8454" width="17.33203125" style="11" customWidth="1"/>
    <col min="8455" max="8455" width="18.88671875" style="11" customWidth="1"/>
    <col min="8456" max="8456" width="12.33203125" style="11" customWidth="1"/>
    <col min="8457" max="8705" width="9.109375" style="11"/>
    <col min="8706" max="8706" width="37.109375" style="11" customWidth="1"/>
    <col min="8707" max="8707" width="39" style="11" customWidth="1"/>
    <col min="8708" max="8708" width="9.33203125" style="11" customWidth="1"/>
    <col min="8709" max="8709" width="10.44140625" style="11" customWidth="1"/>
    <col min="8710" max="8710" width="17.33203125" style="11" customWidth="1"/>
    <col min="8711" max="8711" width="18.88671875" style="11" customWidth="1"/>
    <col min="8712" max="8712" width="12.33203125" style="11" customWidth="1"/>
    <col min="8713" max="8961" width="9.109375" style="11"/>
    <col min="8962" max="8962" width="37.109375" style="11" customWidth="1"/>
    <col min="8963" max="8963" width="39" style="11" customWidth="1"/>
    <col min="8964" max="8964" width="9.33203125" style="11" customWidth="1"/>
    <col min="8965" max="8965" width="10.44140625" style="11" customWidth="1"/>
    <col min="8966" max="8966" width="17.33203125" style="11" customWidth="1"/>
    <col min="8967" max="8967" width="18.88671875" style="11" customWidth="1"/>
    <col min="8968" max="8968" width="12.33203125" style="11" customWidth="1"/>
    <col min="8969" max="9217" width="9.109375" style="11"/>
    <col min="9218" max="9218" width="37.109375" style="11" customWidth="1"/>
    <col min="9219" max="9219" width="39" style="11" customWidth="1"/>
    <col min="9220" max="9220" width="9.33203125" style="11" customWidth="1"/>
    <col min="9221" max="9221" width="10.44140625" style="11" customWidth="1"/>
    <col min="9222" max="9222" width="17.33203125" style="11" customWidth="1"/>
    <col min="9223" max="9223" width="18.88671875" style="11" customWidth="1"/>
    <col min="9224" max="9224" width="12.33203125" style="11" customWidth="1"/>
    <col min="9225" max="9473" width="9.109375" style="11"/>
    <col min="9474" max="9474" width="37.109375" style="11" customWidth="1"/>
    <col min="9475" max="9475" width="39" style="11" customWidth="1"/>
    <col min="9476" max="9476" width="9.33203125" style="11" customWidth="1"/>
    <col min="9477" max="9477" width="10.44140625" style="11" customWidth="1"/>
    <col min="9478" max="9478" width="17.33203125" style="11" customWidth="1"/>
    <col min="9479" max="9479" width="18.88671875" style="11" customWidth="1"/>
    <col min="9480" max="9480" width="12.33203125" style="11" customWidth="1"/>
    <col min="9481" max="9729" width="9.109375" style="11"/>
    <col min="9730" max="9730" width="37.109375" style="11" customWidth="1"/>
    <col min="9731" max="9731" width="39" style="11" customWidth="1"/>
    <col min="9732" max="9732" width="9.33203125" style="11" customWidth="1"/>
    <col min="9733" max="9733" width="10.44140625" style="11" customWidth="1"/>
    <col min="9734" max="9734" width="17.33203125" style="11" customWidth="1"/>
    <col min="9735" max="9735" width="18.88671875" style="11" customWidth="1"/>
    <col min="9736" max="9736" width="12.33203125" style="11" customWidth="1"/>
    <col min="9737" max="9985" width="9.109375" style="11"/>
    <col min="9986" max="9986" width="37.109375" style="11" customWidth="1"/>
    <col min="9987" max="9987" width="39" style="11" customWidth="1"/>
    <col min="9988" max="9988" width="9.33203125" style="11" customWidth="1"/>
    <col min="9989" max="9989" width="10.44140625" style="11" customWidth="1"/>
    <col min="9990" max="9990" width="17.33203125" style="11" customWidth="1"/>
    <col min="9991" max="9991" width="18.88671875" style="11" customWidth="1"/>
    <col min="9992" max="9992" width="12.33203125" style="11" customWidth="1"/>
    <col min="9993" max="10241" width="9.109375" style="11"/>
    <col min="10242" max="10242" width="37.109375" style="11" customWidth="1"/>
    <col min="10243" max="10243" width="39" style="11" customWidth="1"/>
    <col min="10244" max="10244" width="9.33203125" style="11" customWidth="1"/>
    <col min="10245" max="10245" width="10.44140625" style="11" customWidth="1"/>
    <col min="10246" max="10246" width="17.33203125" style="11" customWidth="1"/>
    <col min="10247" max="10247" width="18.88671875" style="11" customWidth="1"/>
    <col min="10248" max="10248" width="12.33203125" style="11" customWidth="1"/>
    <col min="10249" max="10497" width="9.109375" style="11"/>
    <col min="10498" max="10498" width="37.109375" style="11" customWidth="1"/>
    <col min="10499" max="10499" width="39" style="11" customWidth="1"/>
    <col min="10500" max="10500" width="9.33203125" style="11" customWidth="1"/>
    <col min="10501" max="10501" width="10.44140625" style="11" customWidth="1"/>
    <col min="10502" max="10502" width="17.33203125" style="11" customWidth="1"/>
    <col min="10503" max="10503" width="18.88671875" style="11" customWidth="1"/>
    <col min="10504" max="10504" width="12.33203125" style="11" customWidth="1"/>
    <col min="10505" max="10753" width="9.109375" style="11"/>
    <col min="10754" max="10754" width="37.109375" style="11" customWidth="1"/>
    <col min="10755" max="10755" width="39" style="11" customWidth="1"/>
    <col min="10756" max="10756" width="9.33203125" style="11" customWidth="1"/>
    <col min="10757" max="10757" width="10.44140625" style="11" customWidth="1"/>
    <col min="10758" max="10758" width="17.33203125" style="11" customWidth="1"/>
    <col min="10759" max="10759" width="18.88671875" style="11" customWidth="1"/>
    <col min="10760" max="10760" width="12.33203125" style="11" customWidth="1"/>
    <col min="10761" max="11009" width="9.109375" style="11"/>
    <col min="11010" max="11010" width="37.109375" style="11" customWidth="1"/>
    <col min="11011" max="11011" width="39" style="11" customWidth="1"/>
    <col min="11012" max="11012" width="9.33203125" style="11" customWidth="1"/>
    <col min="11013" max="11013" width="10.44140625" style="11" customWidth="1"/>
    <col min="11014" max="11014" width="17.33203125" style="11" customWidth="1"/>
    <col min="11015" max="11015" width="18.88671875" style="11" customWidth="1"/>
    <col min="11016" max="11016" width="12.33203125" style="11" customWidth="1"/>
    <col min="11017" max="11265" width="9.109375" style="11"/>
    <col min="11266" max="11266" width="37.109375" style="11" customWidth="1"/>
    <col min="11267" max="11267" width="39" style="11" customWidth="1"/>
    <col min="11268" max="11268" width="9.33203125" style="11" customWidth="1"/>
    <col min="11269" max="11269" width="10.44140625" style="11" customWidth="1"/>
    <col min="11270" max="11270" width="17.33203125" style="11" customWidth="1"/>
    <col min="11271" max="11271" width="18.88671875" style="11" customWidth="1"/>
    <col min="11272" max="11272" width="12.33203125" style="11" customWidth="1"/>
    <col min="11273" max="11521" width="9.109375" style="11"/>
    <col min="11522" max="11522" width="37.109375" style="11" customWidth="1"/>
    <col min="11523" max="11523" width="39" style="11" customWidth="1"/>
    <col min="11524" max="11524" width="9.33203125" style="11" customWidth="1"/>
    <col min="11525" max="11525" width="10.44140625" style="11" customWidth="1"/>
    <col min="11526" max="11526" width="17.33203125" style="11" customWidth="1"/>
    <col min="11527" max="11527" width="18.88671875" style="11" customWidth="1"/>
    <col min="11528" max="11528" width="12.33203125" style="11" customWidth="1"/>
    <col min="11529" max="11777" width="9.109375" style="11"/>
    <col min="11778" max="11778" width="37.109375" style="11" customWidth="1"/>
    <col min="11779" max="11779" width="39" style="11" customWidth="1"/>
    <col min="11780" max="11780" width="9.33203125" style="11" customWidth="1"/>
    <col min="11781" max="11781" width="10.44140625" style="11" customWidth="1"/>
    <col min="11782" max="11782" width="17.33203125" style="11" customWidth="1"/>
    <col min="11783" max="11783" width="18.88671875" style="11" customWidth="1"/>
    <col min="11784" max="11784" width="12.33203125" style="11" customWidth="1"/>
    <col min="11785" max="12033" width="9.109375" style="11"/>
    <col min="12034" max="12034" width="37.109375" style="11" customWidth="1"/>
    <col min="12035" max="12035" width="39" style="11" customWidth="1"/>
    <col min="12036" max="12036" width="9.33203125" style="11" customWidth="1"/>
    <col min="12037" max="12037" width="10.44140625" style="11" customWidth="1"/>
    <col min="12038" max="12038" width="17.33203125" style="11" customWidth="1"/>
    <col min="12039" max="12039" width="18.88671875" style="11" customWidth="1"/>
    <col min="12040" max="12040" width="12.33203125" style="11" customWidth="1"/>
    <col min="12041" max="12289" width="9.109375" style="11"/>
    <col min="12290" max="12290" width="37.109375" style="11" customWidth="1"/>
    <col min="12291" max="12291" width="39" style="11" customWidth="1"/>
    <col min="12292" max="12292" width="9.33203125" style="11" customWidth="1"/>
    <col min="12293" max="12293" width="10.44140625" style="11" customWidth="1"/>
    <col min="12294" max="12294" width="17.33203125" style="11" customWidth="1"/>
    <col min="12295" max="12295" width="18.88671875" style="11" customWidth="1"/>
    <col min="12296" max="12296" width="12.33203125" style="11" customWidth="1"/>
    <col min="12297" max="12545" width="9.109375" style="11"/>
    <col min="12546" max="12546" width="37.109375" style="11" customWidth="1"/>
    <col min="12547" max="12547" width="39" style="11" customWidth="1"/>
    <col min="12548" max="12548" width="9.33203125" style="11" customWidth="1"/>
    <col min="12549" max="12549" width="10.44140625" style="11" customWidth="1"/>
    <col min="12550" max="12550" width="17.33203125" style="11" customWidth="1"/>
    <col min="12551" max="12551" width="18.88671875" style="11" customWidth="1"/>
    <col min="12552" max="12552" width="12.33203125" style="11" customWidth="1"/>
    <col min="12553" max="12801" width="9.109375" style="11"/>
    <col min="12802" max="12802" width="37.109375" style="11" customWidth="1"/>
    <col min="12803" max="12803" width="39" style="11" customWidth="1"/>
    <col min="12804" max="12804" width="9.33203125" style="11" customWidth="1"/>
    <col min="12805" max="12805" width="10.44140625" style="11" customWidth="1"/>
    <col min="12806" max="12806" width="17.33203125" style="11" customWidth="1"/>
    <col min="12807" max="12807" width="18.88671875" style="11" customWidth="1"/>
    <col min="12808" max="12808" width="12.33203125" style="11" customWidth="1"/>
    <col min="12809" max="13057" width="9.109375" style="11"/>
    <col min="13058" max="13058" width="37.109375" style="11" customWidth="1"/>
    <col min="13059" max="13059" width="39" style="11" customWidth="1"/>
    <col min="13060" max="13060" width="9.33203125" style="11" customWidth="1"/>
    <col min="13061" max="13061" width="10.44140625" style="11" customWidth="1"/>
    <col min="13062" max="13062" width="17.33203125" style="11" customWidth="1"/>
    <col min="13063" max="13063" width="18.88671875" style="11" customWidth="1"/>
    <col min="13064" max="13064" width="12.33203125" style="11" customWidth="1"/>
    <col min="13065" max="13313" width="9.109375" style="11"/>
    <col min="13314" max="13314" width="37.109375" style="11" customWidth="1"/>
    <col min="13315" max="13315" width="39" style="11" customWidth="1"/>
    <col min="13316" max="13316" width="9.33203125" style="11" customWidth="1"/>
    <col min="13317" max="13317" width="10.44140625" style="11" customWidth="1"/>
    <col min="13318" max="13318" width="17.33203125" style="11" customWidth="1"/>
    <col min="13319" max="13319" width="18.88671875" style="11" customWidth="1"/>
    <col min="13320" max="13320" width="12.33203125" style="11" customWidth="1"/>
    <col min="13321" max="13569" width="9.109375" style="11"/>
    <col min="13570" max="13570" width="37.109375" style="11" customWidth="1"/>
    <col min="13571" max="13571" width="39" style="11" customWidth="1"/>
    <col min="13572" max="13572" width="9.33203125" style="11" customWidth="1"/>
    <col min="13573" max="13573" width="10.44140625" style="11" customWidth="1"/>
    <col min="13574" max="13574" width="17.33203125" style="11" customWidth="1"/>
    <col min="13575" max="13575" width="18.88671875" style="11" customWidth="1"/>
    <col min="13576" max="13576" width="12.33203125" style="11" customWidth="1"/>
    <col min="13577" max="13825" width="9.109375" style="11"/>
    <col min="13826" max="13826" width="37.109375" style="11" customWidth="1"/>
    <col min="13827" max="13827" width="39" style="11" customWidth="1"/>
    <col min="13828" max="13828" width="9.33203125" style="11" customWidth="1"/>
    <col min="13829" max="13829" width="10.44140625" style="11" customWidth="1"/>
    <col min="13830" max="13830" width="17.33203125" style="11" customWidth="1"/>
    <col min="13831" max="13831" width="18.88671875" style="11" customWidth="1"/>
    <col min="13832" max="13832" width="12.33203125" style="11" customWidth="1"/>
    <col min="13833" max="14081" width="9.109375" style="11"/>
    <col min="14082" max="14082" width="37.109375" style="11" customWidth="1"/>
    <col min="14083" max="14083" width="39" style="11" customWidth="1"/>
    <col min="14084" max="14084" width="9.33203125" style="11" customWidth="1"/>
    <col min="14085" max="14085" width="10.44140625" style="11" customWidth="1"/>
    <col min="14086" max="14086" width="17.33203125" style="11" customWidth="1"/>
    <col min="14087" max="14087" width="18.88671875" style="11" customWidth="1"/>
    <col min="14088" max="14088" width="12.33203125" style="11" customWidth="1"/>
    <col min="14089" max="14337" width="9.109375" style="11"/>
    <col min="14338" max="14338" width="37.109375" style="11" customWidth="1"/>
    <col min="14339" max="14339" width="39" style="11" customWidth="1"/>
    <col min="14340" max="14340" width="9.33203125" style="11" customWidth="1"/>
    <col min="14341" max="14341" width="10.44140625" style="11" customWidth="1"/>
    <col min="14342" max="14342" width="17.33203125" style="11" customWidth="1"/>
    <col min="14343" max="14343" width="18.88671875" style="11" customWidth="1"/>
    <col min="14344" max="14344" width="12.33203125" style="11" customWidth="1"/>
    <col min="14345" max="14593" width="9.109375" style="11"/>
    <col min="14594" max="14594" width="37.109375" style="11" customWidth="1"/>
    <col min="14595" max="14595" width="39" style="11" customWidth="1"/>
    <col min="14596" max="14596" width="9.33203125" style="11" customWidth="1"/>
    <col min="14597" max="14597" width="10.44140625" style="11" customWidth="1"/>
    <col min="14598" max="14598" width="17.33203125" style="11" customWidth="1"/>
    <col min="14599" max="14599" width="18.88671875" style="11" customWidth="1"/>
    <col min="14600" max="14600" width="12.33203125" style="11" customWidth="1"/>
    <col min="14601" max="14849" width="9.109375" style="11"/>
    <col min="14850" max="14850" width="37.109375" style="11" customWidth="1"/>
    <col min="14851" max="14851" width="39" style="11" customWidth="1"/>
    <col min="14852" max="14852" width="9.33203125" style="11" customWidth="1"/>
    <col min="14853" max="14853" width="10.44140625" style="11" customWidth="1"/>
    <col min="14854" max="14854" width="17.33203125" style="11" customWidth="1"/>
    <col min="14855" max="14855" width="18.88671875" style="11" customWidth="1"/>
    <col min="14856" max="14856" width="12.33203125" style="11" customWidth="1"/>
    <col min="14857" max="15105" width="9.109375" style="11"/>
    <col min="15106" max="15106" width="37.109375" style="11" customWidth="1"/>
    <col min="15107" max="15107" width="39" style="11" customWidth="1"/>
    <col min="15108" max="15108" width="9.33203125" style="11" customWidth="1"/>
    <col min="15109" max="15109" width="10.44140625" style="11" customWidth="1"/>
    <col min="15110" max="15110" width="17.33203125" style="11" customWidth="1"/>
    <col min="15111" max="15111" width="18.88671875" style="11" customWidth="1"/>
    <col min="15112" max="15112" width="12.33203125" style="11" customWidth="1"/>
    <col min="15113" max="15361" width="9.109375" style="11"/>
    <col min="15362" max="15362" width="37.109375" style="11" customWidth="1"/>
    <col min="15363" max="15363" width="39" style="11" customWidth="1"/>
    <col min="15364" max="15364" width="9.33203125" style="11" customWidth="1"/>
    <col min="15365" max="15365" width="10.44140625" style="11" customWidth="1"/>
    <col min="15366" max="15366" width="17.33203125" style="11" customWidth="1"/>
    <col min="15367" max="15367" width="18.88671875" style="11" customWidth="1"/>
    <col min="15368" max="15368" width="12.33203125" style="11" customWidth="1"/>
    <col min="15369" max="15617" width="9.109375" style="11"/>
    <col min="15618" max="15618" width="37.109375" style="11" customWidth="1"/>
    <col min="15619" max="15619" width="39" style="11" customWidth="1"/>
    <col min="15620" max="15620" width="9.33203125" style="11" customWidth="1"/>
    <col min="15621" max="15621" width="10.44140625" style="11" customWidth="1"/>
    <col min="15622" max="15622" width="17.33203125" style="11" customWidth="1"/>
    <col min="15623" max="15623" width="18.88671875" style="11" customWidth="1"/>
    <col min="15624" max="15624" width="12.33203125" style="11" customWidth="1"/>
    <col min="15625" max="15873" width="9.109375" style="11"/>
    <col min="15874" max="15874" width="37.109375" style="11" customWidth="1"/>
    <col min="15875" max="15875" width="39" style="11" customWidth="1"/>
    <col min="15876" max="15876" width="9.33203125" style="11" customWidth="1"/>
    <col min="15877" max="15877" width="10.44140625" style="11" customWidth="1"/>
    <col min="15878" max="15878" width="17.33203125" style="11" customWidth="1"/>
    <col min="15879" max="15879" width="18.88671875" style="11" customWidth="1"/>
    <col min="15880" max="15880" width="12.33203125" style="11" customWidth="1"/>
    <col min="15881" max="16129" width="9.109375" style="11"/>
    <col min="16130" max="16130" width="37.109375" style="11" customWidth="1"/>
    <col min="16131" max="16131" width="39" style="11" customWidth="1"/>
    <col min="16132" max="16132" width="9.33203125" style="11" customWidth="1"/>
    <col min="16133" max="16133" width="10.44140625" style="11" customWidth="1"/>
    <col min="16134" max="16134" width="17.33203125" style="11" customWidth="1"/>
    <col min="16135" max="16135" width="18.88671875" style="11" customWidth="1"/>
    <col min="16136" max="16136" width="12.33203125" style="11" customWidth="1"/>
    <col min="16137" max="16384" width="9.109375" style="11"/>
  </cols>
  <sheetData>
    <row r="1" spans="1:8" x14ac:dyDescent="0.25">
      <c r="B1" s="24" t="s">
        <v>9</v>
      </c>
      <c r="C1" s="24"/>
      <c r="D1" s="24"/>
      <c r="E1" s="10"/>
      <c r="F1" s="10"/>
      <c r="G1" s="13"/>
      <c r="H1" s="13"/>
    </row>
    <row r="2" spans="1:8" x14ac:dyDescent="0.25">
      <c r="A2" s="13" t="s">
        <v>7</v>
      </c>
      <c r="B2" s="12" t="s">
        <v>10</v>
      </c>
      <c r="C2" s="10" t="s">
        <v>2</v>
      </c>
      <c r="D2" s="10" t="s">
        <v>0</v>
      </c>
      <c r="E2" s="10" t="s">
        <v>3</v>
      </c>
      <c r="F2" s="13" t="s">
        <v>4</v>
      </c>
      <c r="G2" s="13" t="s">
        <v>1</v>
      </c>
      <c r="H2" s="13">
        <v>80</v>
      </c>
    </row>
    <row r="3" spans="1:8" x14ac:dyDescent="0.25">
      <c r="A3" s="13" t="s">
        <v>60</v>
      </c>
      <c r="B3" s="3" t="s">
        <v>34</v>
      </c>
      <c r="C3" s="3" t="s">
        <v>30</v>
      </c>
      <c r="D3" s="5">
        <v>20</v>
      </c>
      <c r="E3" s="7">
        <f>D3*100/80</f>
        <v>25</v>
      </c>
      <c r="F3" s="4" t="s">
        <v>31</v>
      </c>
    </row>
    <row r="4" spans="1:8" x14ac:dyDescent="0.25">
      <c r="A4" s="13"/>
      <c r="B4" s="14"/>
      <c r="C4" s="14"/>
      <c r="D4" s="15"/>
      <c r="E4" s="16"/>
      <c r="F4" s="17"/>
    </row>
    <row r="5" spans="1:8" x14ac:dyDescent="0.25">
      <c r="A5" s="13"/>
      <c r="B5" s="14"/>
      <c r="C5" s="14"/>
      <c r="D5" s="15"/>
      <c r="E5" s="16"/>
      <c r="F5" s="17"/>
    </row>
    <row r="6" spans="1:8" x14ac:dyDescent="0.25">
      <c r="B6" s="14"/>
      <c r="C6" s="14"/>
      <c r="D6" s="15"/>
      <c r="E6" s="16"/>
      <c r="F6" s="17"/>
    </row>
    <row r="7" spans="1:8" x14ac:dyDescent="0.25">
      <c r="B7" s="14"/>
      <c r="C7" s="14"/>
      <c r="D7" s="15"/>
      <c r="E7" s="16"/>
      <c r="F7" s="17"/>
    </row>
    <row r="8" spans="1:8" x14ac:dyDescent="0.25">
      <c r="B8" s="14"/>
      <c r="C8" s="14"/>
      <c r="D8" s="15"/>
      <c r="E8" s="16"/>
      <c r="F8" s="17"/>
    </row>
    <row r="9" spans="1:8" x14ac:dyDescent="0.25">
      <c r="B9" s="14"/>
      <c r="C9" s="14"/>
      <c r="D9" s="15"/>
      <c r="E9" s="16"/>
      <c r="F9" s="17"/>
    </row>
    <row r="10" spans="1:8" x14ac:dyDescent="0.25">
      <c r="B10" s="14"/>
      <c r="C10" s="14"/>
      <c r="D10" s="15"/>
      <c r="E10" s="16"/>
      <c r="F10" s="17"/>
    </row>
    <row r="11" spans="1:8" x14ac:dyDescent="0.25">
      <c r="B11" s="14"/>
      <c r="C11" s="14"/>
      <c r="D11" s="15"/>
      <c r="E11" s="16"/>
      <c r="F11" s="17"/>
    </row>
    <row r="12" spans="1:8" x14ac:dyDescent="0.25">
      <c r="B12" s="14"/>
      <c r="C12" s="14"/>
      <c r="D12" s="15"/>
      <c r="E12" s="16"/>
      <c r="F12" s="14"/>
    </row>
    <row r="13" spans="1:8" x14ac:dyDescent="0.25">
      <c r="B13" s="14"/>
      <c r="C13" s="14"/>
      <c r="D13" s="15"/>
      <c r="E13" s="16"/>
      <c r="F13" s="14"/>
    </row>
    <row r="14" spans="1:8" x14ac:dyDescent="0.25">
      <c r="B14" s="14"/>
      <c r="C14" s="14"/>
      <c r="D14" s="15"/>
      <c r="E14" s="16"/>
      <c r="F14" s="17"/>
    </row>
    <row r="15" spans="1:8" x14ac:dyDescent="0.25">
      <c r="B15" s="14"/>
      <c r="C15" s="14"/>
      <c r="D15" s="15"/>
      <c r="E15" s="16"/>
      <c r="F15" s="17"/>
    </row>
    <row r="16" spans="1:8" x14ac:dyDescent="0.25">
      <c r="B16" s="14"/>
      <c r="C16" s="14"/>
      <c r="D16" s="15"/>
      <c r="E16" s="16"/>
      <c r="F16" s="14"/>
    </row>
    <row r="17" spans="2:6" x14ac:dyDescent="0.25">
      <c r="B17" s="14"/>
      <c r="C17" s="14"/>
      <c r="D17" s="15"/>
      <c r="E17" s="16"/>
      <c r="F17" s="17"/>
    </row>
    <row r="18" spans="2:6" x14ac:dyDescent="0.25">
      <c r="B18" s="14"/>
      <c r="C18" s="14"/>
      <c r="D18" s="15"/>
      <c r="E18" s="16"/>
      <c r="F18" s="14"/>
    </row>
    <row r="19" spans="2:6" x14ac:dyDescent="0.25">
      <c r="B19" s="14"/>
      <c r="C19" s="14"/>
      <c r="D19" s="15"/>
      <c r="E19" s="16"/>
      <c r="F19" s="17"/>
    </row>
    <row r="20" spans="2:6" x14ac:dyDescent="0.25">
      <c r="B20" s="14"/>
      <c r="C20" s="14"/>
      <c r="D20" s="15"/>
      <c r="E20" s="16"/>
      <c r="F20" s="14"/>
    </row>
    <row r="21" spans="2:6" x14ac:dyDescent="0.25">
      <c r="B21" s="14"/>
      <c r="C21" s="14"/>
      <c r="D21" s="15"/>
      <c r="E21" s="16"/>
      <c r="F21" s="14"/>
    </row>
    <row r="22" spans="2:6" x14ac:dyDescent="0.25">
      <c r="B22" s="14"/>
      <c r="C22" s="14"/>
      <c r="D22" s="15"/>
      <c r="E22" s="16"/>
      <c r="F22" s="14"/>
    </row>
    <row r="23" spans="2:6" x14ac:dyDescent="0.25">
      <c r="B23" s="14"/>
      <c r="C23" s="14"/>
      <c r="D23" s="15"/>
      <c r="E23" s="16"/>
      <c r="F23" s="14"/>
    </row>
    <row r="24" spans="2:6" x14ac:dyDescent="0.25">
      <c r="B24" s="14"/>
      <c r="C24" s="14"/>
      <c r="D24" s="15"/>
      <c r="E24" s="16"/>
      <c r="F24" s="17"/>
    </row>
    <row r="25" spans="2:6" x14ac:dyDescent="0.25">
      <c r="B25" s="14"/>
      <c r="C25" s="14"/>
      <c r="D25" s="15"/>
      <c r="E25" s="16"/>
      <c r="F25" s="17"/>
    </row>
    <row r="26" spans="2:6" x14ac:dyDescent="0.25">
      <c r="B26" s="14"/>
      <c r="C26" s="14"/>
      <c r="D26" s="15"/>
      <c r="E26" s="16"/>
      <c r="F26" s="17"/>
    </row>
    <row r="27" spans="2:6" x14ac:dyDescent="0.25">
      <c r="B27" s="14"/>
      <c r="C27" s="14"/>
      <c r="D27" s="15"/>
      <c r="E27" s="16"/>
      <c r="F27" s="17"/>
    </row>
    <row r="28" spans="2:6" x14ac:dyDescent="0.25">
      <c r="B28" s="14"/>
      <c r="C28" s="14"/>
      <c r="D28" s="15"/>
      <c r="E28" s="16"/>
      <c r="F28" s="14"/>
    </row>
    <row r="29" spans="2:6" x14ac:dyDescent="0.25">
      <c r="B29" s="14"/>
      <c r="C29" s="14"/>
      <c r="D29" s="15"/>
      <c r="E29" s="16"/>
      <c r="F29" s="14"/>
    </row>
    <row r="30" spans="2:6" x14ac:dyDescent="0.25">
      <c r="B30" s="14"/>
      <c r="C30" s="14"/>
      <c r="D30" s="15"/>
      <c r="E30" s="16"/>
      <c r="F30" s="14"/>
    </row>
    <row r="31" spans="2:6" x14ac:dyDescent="0.25">
      <c r="B31" s="14"/>
      <c r="C31" s="14"/>
      <c r="D31" s="15"/>
      <c r="E31" s="16"/>
      <c r="F31" s="14"/>
    </row>
    <row r="32" spans="2:6" x14ac:dyDescent="0.25">
      <c r="B32" s="14"/>
      <c r="C32" s="14"/>
      <c r="D32" s="15"/>
      <c r="E32" s="16"/>
      <c r="F32" s="14"/>
    </row>
    <row r="33" spans="2:6" x14ac:dyDescent="0.25">
      <c r="B33" s="14"/>
      <c r="C33" s="14"/>
      <c r="D33" s="15"/>
      <c r="E33" s="16"/>
      <c r="F33" s="14"/>
    </row>
    <row r="34" spans="2:6" x14ac:dyDescent="0.25">
      <c r="B34" s="14"/>
      <c r="C34" s="14"/>
      <c r="D34" s="15"/>
      <c r="E34" s="16"/>
      <c r="F34" s="14"/>
    </row>
    <row r="35" spans="2:6" x14ac:dyDescent="0.25">
      <c r="B35" s="14"/>
      <c r="C35" s="14"/>
      <c r="D35" s="15"/>
      <c r="E35" s="16"/>
      <c r="F35" s="14"/>
    </row>
    <row r="36" spans="2:6" x14ac:dyDescent="0.25">
      <c r="B36" s="14"/>
      <c r="C36" s="14"/>
      <c r="D36" s="15"/>
      <c r="E36" s="16"/>
      <c r="F36" s="17"/>
    </row>
    <row r="37" spans="2:6" x14ac:dyDescent="0.25">
      <c r="B37" s="14"/>
      <c r="C37" s="14"/>
      <c r="D37" s="15"/>
      <c r="E37" s="16"/>
      <c r="F37" s="17"/>
    </row>
    <row r="38" spans="2:6" x14ac:dyDescent="0.25">
      <c r="B38" s="14"/>
      <c r="C38" s="14"/>
      <c r="D38" s="15"/>
      <c r="E38" s="16"/>
      <c r="F38" s="17"/>
    </row>
    <row r="39" spans="2:6" x14ac:dyDescent="0.25">
      <c r="B39" s="14"/>
      <c r="C39" s="14"/>
      <c r="D39" s="15"/>
      <c r="E39" s="16"/>
      <c r="F39" s="17"/>
    </row>
  </sheetData>
  <autoFilter ref="B2:F12"/>
  <sortState ref="A3:F9">
    <sortCondition descending="1" ref="D3:D9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workbookViewId="0">
      <selection activeCell="C16" sqref="C16"/>
    </sheetView>
  </sheetViews>
  <sheetFormatPr defaultRowHeight="13.2" x14ac:dyDescent="0.25"/>
  <cols>
    <col min="1" max="1" width="12.5546875" style="11" customWidth="1"/>
    <col min="2" max="2" width="38.33203125" style="11" customWidth="1"/>
    <col min="3" max="3" width="42.88671875" style="11" customWidth="1"/>
    <col min="4" max="5" width="9.109375" style="18" customWidth="1"/>
    <col min="6" max="6" width="25.88671875" style="11" customWidth="1"/>
    <col min="7" max="257" width="9.109375" style="11"/>
    <col min="258" max="258" width="41.109375" style="11" customWidth="1"/>
    <col min="259" max="259" width="33" style="11" customWidth="1"/>
    <col min="260" max="261" width="9.109375" style="11" customWidth="1"/>
    <col min="262" max="262" width="25.88671875" style="11" customWidth="1"/>
    <col min="263" max="513" width="9.109375" style="11"/>
    <col min="514" max="514" width="41.109375" style="11" customWidth="1"/>
    <col min="515" max="515" width="33" style="11" customWidth="1"/>
    <col min="516" max="517" width="9.109375" style="11" customWidth="1"/>
    <col min="518" max="518" width="25.88671875" style="11" customWidth="1"/>
    <col min="519" max="769" width="9.109375" style="11"/>
    <col min="770" max="770" width="41.109375" style="11" customWidth="1"/>
    <col min="771" max="771" width="33" style="11" customWidth="1"/>
    <col min="772" max="773" width="9.109375" style="11" customWidth="1"/>
    <col min="774" max="774" width="25.88671875" style="11" customWidth="1"/>
    <col min="775" max="1025" width="9.109375" style="11"/>
    <col min="1026" max="1026" width="41.109375" style="11" customWidth="1"/>
    <col min="1027" max="1027" width="33" style="11" customWidth="1"/>
    <col min="1028" max="1029" width="9.109375" style="11" customWidth="1"/>
    <col min="1030" max="1030" width="25.88671875" style="11" customWidth="1"/>
    <col min="1031" max="1281" width="9.109375" style="11"/>
    <col min="1282" max="1282" width="41.109375" style="11" customWidth="1"/>
    <col min="1283" max="1283" width="33" style="11" customWidth="1"/>
    <col min="1284" max="1285" width="9.109375" style="11" customWidth="1"/>
    <col min="1286" max="1286" width="25.88671875" style="11" customWidth="1"/>
    <col min="1287" max="1537" width="9.109375" style="11"/>
    <col min="1538" max="1538" width="41.109375" style="11" customWidth="1"/>
    <col min="1539" max="1539" width="33" style="11" customWidth="1"/>
    <col min="1540" max="1541" width="9.109375" style="11" customWidth="1"/>
    <col min="1542" max="1542" width="25.88671875" style="11" customWidth="1"/>
    <col min="1543" max="1793" width="9.109375" style="11"/>
    <col min="1794" max="1794" width="41.109375" style="11" customWidth="1"/>
    <col min="1795" max="1795" width="33" style="11" customWidth="1"/>
    <col min="1796" max="1797" width="9.109375" style="11" customWidth="1"/>
    <col min="1798" max="1798" width="25.88671875" style="11" customWidth="1"/>
    <col min="1799" max="2049" width="9.109375" style="11"/>
    <col min="2050" max="2050" width="41.109375" style="11" customWidth="1"/>
    <col min="2051" max="2051" width="33" style="11" customWidth="1"/>
    <col min="2052" max="2053" width="9.109375" style="11" customWidth="1"/>
    <col min="2054" max="2054" width="25.88671875" style="11" customWidth="1"/>
    <col min="2055" max="2305" width="9.109375" style="11"/>
    <col min="2306" max="2306" width="41.109375" style="11" customWidth="1"/>
    <col min="2307" max="2307" width="33" style="11" customWidth="1"/>
    <col min="2308" max="2309" width="9.109375" style="11" customWidth="1"/>
    <col min="2310" max="2310" width="25.88671875" style="11" customWidth="1"/>
    <col min="2311" max="2561" width="9.109375" style="11"/>
    <col min="2562" max="2562" width="41.109375" style="11" customWidth="1"/>
    <col min="2563" max="2563" width="33" style="11" customWidth="1"/>
    <col min="2564" max="2565" width="9.109375" style="11" customWidth="1"/>
    <col min="2566" max="2566" width="25.88671875" style="11" customWidth="1"/>
    <col min="2567" max="2817" width="9.109375" style="11"/>
    <col min="2818" max="2818" width="41.109375" style="11" customWidth="1"/>
    <col min="2819" max="2819" width="33" style="11" customWidth="1"/>
    <col min="2820" max="2821" width="9.109375" style="11" customWidth="1"/>
    <col min="2822" max="2822" width="25.88671875" style="11" customWidth="1"/>
    <col min="2823" max="3073" width="9.109375" style="11"/>
    <col min="3074" max="3074" width="41.109375" style="11" customWidth="1"/>
    <col min="3075" max="3075" width="33" style="11" customWidth="1"/>
    <col min="3076" max="3077" width="9.109375" style="11" customWidth="1"/>
    <col min="3078" max="3078" width="25.88671875" style="11" customWidth="1"/>
    <col min="3079" max="3329" width="9.109375" style="11"/>
    <col min="3330" max="3330" width="41.109375" style="11" customWidth="1"/>
    <col min="3331" max="3331" width="33" style="11" customWidth="1"/>
    <col min="3332" max="3333" width="9.109375" style="11" customWidth="1"/>
    <col min="3334" max="3334" width="25.88671875" style="11" customWidth="1"/>
    <col min="3335" max="3585" width="9.109375" style="11"/>
    <col min="3586" max="3586" width="41.109375" style="11" customWidth="1"/>
    <col min="3587" max="3587" width="33" style="11" customWidth="1"/>
    <col min="3588" max="3589" width="9.109375" style="11" customWidth="1"/>
    <col min="3590" max="3590" width="25.88671875" style="11" customWidth="1"/>
    <col min="3591" max="3841" width="9.109375" style="11"/>
    <col min="3842" max="3842" width="41.109375" style="11" customWidth="1"/>
    <col min="3843" max="3843" width="33" style="11" customWidth="1"/>
    <col min="3844" max="3845" width="9.109375" style="11" customWidth="1"/>
    <col min="3846" max="3846" width="25.88671875" style="11" customWidth="1"/>
    <col min="3847" max="4097" width="9.109375" style="11"/>
    <col min="4098" max="4098" width="41.109375" style="11" customWidth="1"/>
    <col min="4099" max="4099" width="33" style="11" customWidth="1"/>
    <col min="4100" max="4101" width="9.109375" style="11" customWidth="1"/>
    <col min="4102" max="4102" width="25.88671875" style="11" customWidth="1"/>
    <col min="4103" max="4353" width="9.109375" style="11"/>
    <col min="4354" max="4354" width="41.109375" style="11" customWidth="1"/>
    <col min="4355" max="4355" width="33" style="11" customWidth="1"/>
    <col min="4356" max="4357" width="9.109375" style="11" customWidth="1"/>
    <col min="4358" max="4358" width="25.88671875" style="11" customWidth="1"/>
    <col min="4359" max="4609" width="9.109375" style="11"/>
    <col min="4610" max="4610" width="41.109375" style="11" customWidth="1"/>
    <col min="4611" max="4611" width="33" style="11" customWidth="1"/>
    <col min="4612" max="4613" width="9.109375" style="11" customWidth="1"/>
    <col min="4614" max="4614" width="25.88671875" style="11" customWidth="1"/>
    <col min="4615" max="4865" width="9.109375" style="11"/>
    <col min="4866" max="4866" width="41.109375" style="11" customWidth="1"/>
    <col min="4867" max="4867" width="33" style="11" customWidth="1"/>
    <col min="4868" max="4869" width="9.109375" style="11" customWidth="1"/>
    <col min="4870" max="4870" width="25.88671875" style="11" customWidth="1"/>
    <col min="4871" max="5121" width="9.109375" style="11"/>
    <col min="5122" max="5122" width="41.109375" style="11" customWidth="1"/>
    <col min="5123" max="5123" width="33" style="11" customWidth="1"/>
    <col min="5124" max="5125" width="9.109375" style="11" customWidth="1"/>
    <col min="5126" max="5126" width="25.88671875" style="11" customWidth="1"/>
    <col min="5127" max="5377" width="9.109375" style="11"/>
    <col min="5378" max="5378" width="41.109375" style="11" customWidth="1"/>
    <col min="5379" max="5379" width="33" style="11" customWidth="1"/>
    <col min="5380" max="5381" width="9.109375" style="11" customWidth="1"/>
    <col min="5382" max="5382" width="25.88671875" style="11" customWidth="1"/>
    <col min="5383" max="5633" width="9.109375" style="11"/>
    <col min="5634" max="5634" width="41.109375" style="11" customWidth="1"/>
    <col min="5635" max="5635" width="33" style="11" customWidth="1"/>
    <col min="5636" max="5637" width="9.109375" style="11" customWidth="1"/>
    <col min="5638" max="5638" width="25.88671875" style="11" customWidth="1"/>
    <col min="5639" max="5889" width="9.109375" style="11"/>
    <col min="5890" max="5890" width="41.109375" style="11" customWidth="1"/>
    <col min="5891" max="5891" width="33" style="11" customWidth="1"/>
    <col min="5892" max="5893" width="9.109375" style="11" customWidth="1"/>
    <col min="5894" max="5894" width="25.88671875" style="11" customWidth="1"/>
    <col min="5895" max="6145" width="9.109375" style="11"/>
    <col min="6146" max="6146" width="41.109375" style="11" customWidth="1"/>
    <col min="6147" max="6147" width="33" style="11" customWidth="1"/>
    <col min="6148" max="6149" width="9.109375" style="11" customWidth="1"/>
    <col min="6150" max="6150" width="25.88671875" style="11" customWidth="1"/>
    <col min="6151" max="6401" width="9.109375" style="11"/>
    <col min="6402" max="6402" width="41.109375" style="11" customWidth="1"/>
    <col min="6403" max="6403" width="33" style="11" customWidth="1"/>
    <col min="6404" max="6405" width="9.109375" style="11" customWidth="1"/>
    <col min="6406" max="6406" width="25.88671875" style="11" customWidth="1"/>
    <col min="6407" max="6657" width="9.109375" style="11"/>
    <col min="6658" max="6658" width="41.109375" style="11" customWidth="1"/>
    <col min="6659" max="6659" width="33" style="11" customWidth="1"/>
    <col min="6660" max="6661" width="9.109375" style="11" customWidth="1"/>
    <col min="6662" max="6662" width="25.88671875" style="11" customWidth="1"/>
    <col min="6663" max="6913" width="9.109375" style="11"/>
    <col min="6914" max="6914" width="41.109375" style="11" customWidth="1"/>
    <col min="6915" max="6915" width="33" style="11" customWidth="1"/>
    <col min="6916" max="6917" width="9.109375" style="11" customWidth="1"/>
    <col min="6918" max="6918" width="25.88671875" style="11" customWidth="1"/>
    <col min="6919" max="7169" width="9.109375" style="11"/>
    <col min="7170" max="7170" width="41.109375" style="11" customWidth="1"/>
    <col min="7171" max="7171" width="33" style="11" customWidth="1"/>
    <col min="7172" max="7173" width="9.109375" style="11" customWidth="1"/>
    <col min="7174" max="7174" width="25.88671875" style="11" customWidth="1"/>
    <col min="7175" max="7425" width="9.109375" style="11"/>
    <col min="7426" max="7426" width="41.109375" style="11" customWidth="1"/>
    <col min="7427" max="7427" width="33" style="11" customWidth="1"/>
    <col min="7428" max="7429" width="9.109375" style="11" customWidth="1"/>
    <col min="7430" max="7430" width="25.88671875" style="11" customWidth="1"/>
    <col min="7431" max="7681" width="9.109375" style="11"/>
    <col min="7682" max="7682" width="41.109375" style="11" customWidth="1"/>
    <col min="7683" max="7683" width="33" style="11" customWidth="1"/>
    <col min="7684" max="7685" width="9.109375" style="11" customWidth="1"/>
    <col min="7686" max="7686" width="25.88671875" style="11" customWidth="1"/>
    <col min="7687" max="7937" width="9.109375" style="11"/>
    <col min="7938" max="7938" width="41.109375" style="11" customWidth="1"/>
    <col min="7939" max="7939" width="33" style="11" customWidth="1"/>
    <col min="7940" max="7941" width="9.109375" style="11" customWidth="1"/>
    <col min="7942" max="7942" width="25.88671875" style="11" customWidth="1"/>
    <col min="7943" max="8193" width="9.109375" style="11"/>
    <col min="8194" max="8194" width="41.109375" style="11" customWidth="1"/>
    <col min="8195" max="8195" width="33" style="11" customWidth="1"/>
    <col min="8196" max="8197" width="9.109375" style="11" customWidth="1"/>
    <col min="8198" max="8198" width="25.88671875" style="11" customWidth="1"/>
    <col min="8199" max="8449" width="9.109375" style="11"/>
    <col min="8450" max="8450" width="41.109375" style="11" customWidth="1"/>
    <col min="8451" max="8451" width="33" style="11" customWidth="1"/>
    <col min="8452" max="8453" width="9.109375" style="11" customWidth="1"/>
    <col min="8454" max="8454" width="25.88671875" style="11" customWidth="1"/>
    <col min="8455" max="8705" width="9.109375" style="11"/>
    <col min="8706" max="8706" width="41.109375" style="11" customWidth="1"/>
    <col min="8707" max="8707" width="33" style="11" customWidth="1"/>
    <col min="8708" max="8709" width="9.109375" style="11" customWidth="1"/>
    <col min="8710" max="8710" width="25.88671875" style="11" customWidth="1"/>
    <col min="8711" max="8961" width="9.109375" style="11"/>
    <col min="8962" max="8962" width="41.109375" style="11" customWidth="1"/>
    <col min="8963" max="8963" width="33" style="11" customWidth="1"/>
    <col min="8964" max="8965" width="9.109375" style="11" customWidth="1"/>
    <col min="8966" max="8966" width="25.88671875" style="11" customWidth="1"/>
    <col min="8967" max="9217" width="9.109375" style="11"/>
    <col min="9218" max="9218" width="41.109375" style="11" customWidth="1"/>
    <col min="9219" max="9219" width="33" style="11" customWidth="1"/>
    <col min="9220" max="9221" width="9.109375" style="11" customWidth="1"/>
    <col min="9222" max="9222" width="25.88671875" style="11" customWidth="1"/>
    <col min="9223" max="9473" width="9.109375" style="11"/>
    <col min="9474" max="9474" width="41.109375" style="11" customWidth="1"/>
    <col min="9475" max="9475" width="33" style="11" customWidth="1"/>
    <col min="9476" max="9477" width="9.109375" style="11" customWidth="1"/>
    <col min="9478" max="9478" width="25.88671875" style="11" customWidth="1"/>
    <col min="9479" max="9729" width="9.109375" style="11"/>
    <col min="9730" max="9730" width="41.109375" style="11" customWidth="1"/>
    <col min="9731" max="9731" width="33" style="11" customWidth="1"/>
    <col min="9732" max="9733" width="9.109375" style="11" customWidth="1"/>
    <col min="9734" max="9734" width="25.88671875" style="11" customWidth="1"/>
    <col min="9735" max="9985" width="9.109375" style="11"/>
    <col min="9986" max="9986" width="41.109375" style="11" customWidth="1"/>
    <col min="9987" max="9987" width="33" style="11" customWidth="1"/>
    <col min="9988" max="9989" width="9.109375" style="11" customWidth="1"/>
    <col min="9990" max="9990" width="25.88671875" style="11" customWidth="1"/>
    <col min="9991" max="10241" width="9.109375" style="11"/>
    <col min="10242" max="10242" width="41.109375" style="11" customWidth="1"/>
    <col min="10243" max="10243" width="33" style="11" customWidth="1"/>
    <col min="10244" max="10245" width="9.109375" style="11" customWidth="1"/>
    <col min="10246" max="10246" width="25.88671875" style="11" customWidth="1"/>
    <col min="10247" max="10497" width="9.109375" style="11"/>
    <col min="10498" max="10498" width="41.109375" style="11" customWidth="1"/>
    <col min="10499" max="10499" width="33" style="11" customWidth="1"/>
    <col min="10500" max="10501" width="9.109375" style="11" customWidth="1"/>
    <col min="10502" max="10502" width="25.88671875" style="11" customWidth="1"/>
    <col min="10503" max="10753" width="9.109375" style="11"/>
    <col min="10754" max="10754" width="41.109375" style="11" customWidth="1"/>
    <col min="10755" max="10755" width="33" style="11" customWidth="1"/>
    <col min="10756" max="10757" width="9.109375" style="11" customWidth="1"/>
    <col min="10758" max="10758" width="25.88671875" style="11" customWidth="1"/>
    <col min="10759" max="11009" width="9.109375" style="11"/>
    <col min="11010" max="11010" width="41.109375" style="11" customWidth="1"/>
    <col min="11011" max="11011" width="33" style="11" customWidth="1"/>
    <col min="11012" max="11013" width="9.109375" style="11" customWidth="1"/>
    <col min="11014" max="11014" width="25.88671875" style="11" customWidth="1"/>
    <col min="11015" max="11265" width="9.109375" style="11"/>
    <col min="11266" max="11266" width="41.109375" style="11" customWidth="1"/>
    <col min="11267" max="11267" width="33" style="11" customWidth="1"/>
    <col min="11268" max="11269" width="9.109375" style="11" customWidth="1"/>
    <col min="11270" max="11270" width="25.88671875" style="11" customWidth="1"/>
    <col min="11271" max="11521" width="9.109375" style="11"/>
    <col min="11522" max="11522" width="41.109375" style="11" customWidth="1"/>
    <col min="11523" max="11523" width="33" style="11" customWidth="1"/>
    <col min="11524" max="11525" width="9.109375" style="11" customWidth="1"/>
    <col min="11526" max="11526" width="25.88671875" style="11" customWidth="1"/>
    <col min="11527" max="11777" width="9.109375" style="11"/>
    <col min="11778" max="11778" width="41.109375" style="11" customWidth="1"/>
    <col min="11779" max="11779" width="33" style="11" customWidth="1"/>
    <col min="11780" max="11781" width="9.109375" style="11" customWidth="1"/>
    <col min="11782" max="11782" width="25.88671875" style="11" customWidth="1"/>
    <col min="11783" max="12033" width="9.109375" style="11"/>
    <col min="12034" max="12034" width="41.109375" style="11" customWidth="1"/>
    <col min="12035" max="12035" width="33" style="11" customWidth="1"/>
    <col min="12036" max="12037" width="9.109375" style="11" customWidth="1"/>
    <col min="12038" max="12038" width="25.88671875" style="11" customWidth="1"/>
    <col min="12039" max="12289" width="9.109375" style="11"/>
    <col min="12290" max="12290" width="41.109375" style="11" customWidth="1"/>
    <col min="12291" max="12291" width="33" style="11" customWidth="1"/>
    <col min="12292" max="12293" width="9.109375" style="11" customWidth="1"/>
    <col min="12294" max="12294" width="25.88671875" style="11" customWidth="1"/>
    <col min="12295" max="12545" width="9.109375" style="11"/>
    <col min="12546" max="12546" width="41.109375" style="11" customWidth="1"/>
    <col min="12547" max="12547" width="33" style="11" customWidth="1"/>
    <col min="12548" max="12549" width="9.109375" style="11" customWidth="1"/>
    <col min="12550" max="12550" width="25.88671875" style="11" customWidth="1"/>
    <col min="12551" max="12801" width="9.109375" style="11"/>
    <col min="12802" max="12802" width="41.109375" style="11" customWidth="1"/>
    <col min="12803" max="12803" width="33" style="11" customWidth="1"/>
    <col min="12804" max="12805" width="9.109375" style="11" customWidth="1"/>
    <col min="12806" max="12806" width="25.88671875" style="11" customWidth="1"/>
    <col min="12807" max="13057" width="9.109375" style="11"/>
    <col min="13058" max="13058" width="41.109375" style="11" customWidth="1"/>
    <col min="13059" max="13059" width="33" style="11" customWidth="1"/>
    <col min="13060" max="13061" width="9.109375" style="11" customWidth="1"/>
    <col min="13062" max="13062" width="25.88671875" style="11" customWidth="1"/>
    <col min="13063" max="13313" width="9.109375" style="11"/>
    <col min="13314" max="13314" width="41.109375" style="11" customWidth="1"/>
    <col min="13315" max="13315" width="33" style="11" customWidth="1"/>
    <col min="13316" max="13317" width="9.109375" style="11" customWidth="1"/>
    <col min="13318" max="13318" width="25.88671875" style="11" customWidth="1"/>
    <col min="13319" max="13569" width="9.109375" style="11"/>
    <col min="13570" max="13570" width="41.109375" style="11" customWidth="1"/>
    <col min="13571" max="13571" width="33" style="11" customWidth="1"/>
    <col min="13572" max="13573" width="9.109375" style="11" customWidth="1"/>
    <col min="13574" max="13574" width="25.88671875" style="11" customWidth="1"/>
    <col min="13575" max="13825" width="9.109375" style="11"/>
    <col min="13826" max="13826" width="41.109375" style="11" customWidth="1"/>
    <col min="13827" max="13827" width="33" style="11" customWidth="1"/>
    <col min="13828" max="13829" width="9.109375" style="11" customWidth="1"/>
    <col min="13830" max="13830" width="25.88671875" style="11" customWidth="1"/>
    <col min="13831" max="14081" width="9.109375" style="11"/>
    <col min="14082" max="14082" width="41.109375" style="11" customWidth="1"/>
    <col min="14083" max="14083" width="33" style="11" customWidth="1"/>
    <col min="14084" max="14085" width="9.109375" style="11" customWidth="1"/>
    <col min="14086" max="14086" width="25.88671875" style="11" customWidth="1"/>
    <col min="14087" max="14337" width="9.109375" style="11"/>
    <col min="14338" max="14338" width="41.109375" style="11" customWidth="1"/>
    <col min="14339" max="14339" width="33" style="11" customWidth="1"/>
    <col min="14340" max="14341" width="9.109375" style="11" customWidth="1"/>
    <col min="14342" max="14342" width="25.88671875" style="11" customWidth="1"/>
    <col min="14343" max="14593" width="9.109375" style="11"/>
    <col min="14594" max="14594" width="41.109375" style="11" customWidth="1"/>
    <col min="14595" max="14595" width="33" style="11" customWidth="1"/>
    <col min="14596" max="14597" width="9.109375" style="11" customWidth="1"/>
    <col min="14598" max="14598" width="25.88671875" style="11" customWidth="1"/>
    <col min="14599" max="14849" width="9.109375" style="11"/>
    <col min="14850" max="14850" width="41.109375" style="11" customWidth="1"/>
    <col min="14851" max="14851" width="33" style="11" customWidth="1"/>
    <col min="14852" max="14853" width="9.109375" style="11" customWidth="1"/>
    <col min="14854" max="14854" width="25.88671875" style="11" customWidth="1"/>
    <col min="14855" max="15105" width="9.109375" style="11"/>
    <col min="15106" max="15106" width="41.109375" style="11" customWidth="1"/>
    <col min="15107" max="15107" width="33" style="11" customWidth="1"/>
    <col min="15108" max="15109" width="9.109375" style="11" customWidth="1"/>
    <col min="15110" max="15110" width="25.88671875" style="11" customWidth="1"/>
    <col min="15111" max="15361" width="9.109375" style="11"/>
    <col min="15362" max="15362" width="41.109375" style="11" customWidth="1"/>
    <col min="15363" max="15363" width="33" style="11" customWidth="1"/>
    <col min="15364" max="15365" width="9.109375" style="11" customWidth="1"/>
    <col min="15366" max="15366" width="25.88671875" style="11" customWidth="1"/>
    <col min="15367" max="15617" width="9.109375" style="11"/>
    <col min="15618" max="15618" width="41.109375" style="11" customWidth="1"/>
    <col min="15619" max="15619" width="33" style="11" customWidth="1"/>
    <col min="15620" max="15621" width="9.109375" style="11" customWidth="1"/>
    <col min="15622" max="15622" width="25.88671875" style="11" customWidth="1"/>
    <col min="15623" max="15873" width="9.109375" style="11"/>
    <col min="15874" max="15874" width="41.109375" style="11" customWidth="1"/>
    <col min="15875" max="15875" width="33" style="11" customWidth="1"/>
    <col min="15876" max="15877" width="9.109375" style="11" customWidth="1"/>
    <col min="15878" max="15878" width="25.88671875" style="11" customWidth="1"/>
    <col min="15879" max="16129" width="9.109375" style="11"/>
    <col min="16130" max="16130" width="41.109375" style="11" customWidth="1"/>
    <col min="16131" max="16131" width="33" style="11" customWidth="1"/>
    <col min="16132" max="16133" width="9.109375" style="11" customWidth="1"/>
    <col min="16134" max="16134" width="25.88671875" style="11" customWidth="1"/>
    <col min="16135" max="16384" width="9.109375" style="11"/>
  </cols>
  <sheetData>
    <row r="1" spans="1:8" x14ac:dyDescent="0.25">
      <c r="B1" s="24" t="s">
        <v>11</v>
      </c>
      <c r="C1" s="24"/>
      <c r="D1" s="24"/>
      <c r="E1" s="10"/>
      <c r="F1" s="13" t="s">
        <v>1</v>
      </c>
      <c r="H1" s="19">
        <v>80</v>
      </c>
    </row>
    <row r="2" spans="1:8" x14ac:dyDescent="0.25">
      <c r="A2" s="13" t="s">
        <v>7</v>
      </c>
      <c r="B2" s="12" t="s">
        <v>10</v>
      </c>
      <c r="C2" s="10" t="s">
        <v>2</v>
      </c>
      <c r="D2" s="10" t="s">
        <v>0</v>
      </c>
      <c r="E2" s="10" t="s">
        <v>3</v>
      </c>
      <c r="F2" s="13" t="s">
        <v>4</v>
      </c>
    </row>
    <row r="3" spans="1:8" x14ac:dyDescent="0.25">
      <c r="A3" s="13" t="s">
        <v>58</v>
      </c>
      <c r="B3" s="22" t="s">
        <v>36</v>
      </c>
      <c r="C3" s="3" t="s">
        <v>30</v>
      </c>
      <c r="D3" s="5">
        <v>58</v>
      </c>
      <c r="E3" s="7">
        <f t="shared" ref="E3:E13" si="0">D3*100/80</f>
        <v>72.5</v>
      </c>
      <c r="F3" s="4" t="s">
        <v>31</v>
      </c>
    </row>
    <row r="4" spans="1:8" x14ac:dyDescent="0.25">
      <c r="A4" s="13" t="s">
        <v>58</v>
      </c>
      <c r="B4" s="3" t="s">
        <v>19</v>
      </c>
      <c r="C4" s="3" t="s">
        <v>20</v>
      </c>
      <c r="D4" s="5">
        <v>46</v>
      </c>
      <c r="E4" s="7">
        <f t="shared" si="0"/>
        <v>57.5</v>
      </c>
      <c r="F4" s="3" t="s">
        <v>21</v>
      </c>
    </row>
    <row r="5" spans="1:8" x14ac:dyDescent="0.25">
      <c r="A5" s="13" t="s">
        <v>59</v>
      </c>
      <c r="B5" s="3" t="s">
        <v>22</v>
      </c>
      <c r="C5" s="3" t="s">
        <v>20</v>
      </c>
      <c r="D5" s="5">
        <v>35</v>
      </c>
      <c r="E5" s="7">
        <f t="shared" si="0"/>
        <v>43.75</v>
      </c>
      <c r="F5" s="3" t="s">
        <v>21</v>
      </c>
    </row>
    <row r="6" spans="1:8" x14ac:dyDescent="0.25">
      <c r="A6" s="13" t="s">
        <v>59</v>
      </c>
      <c r="B6" s="3" t="s">
        <v>23</v>
      </c>
      <c r="C6" s="3" t="s">
        <v>20</v>
      </c>
      <c r="D6" s="5">
        <v>33</v>
      </c>
      <c r="E6" s="7">
        <f t="shared" si="0"/>
        <v>41.25</v>
      </c>
      <c r="F6" s="3" t="s">
        <v>21</v>
      </c>
    </row>
    <row r="7" spans="1:8" x14ac:dyDescent="0.25">
      <c r="A7" s="13" t="s">
        <v>59</v>
      </c>
      <c r="B7" s="3" t="s">
        <v>35</v>
      </c>
      <c r="C7" s="3" t="s">
        <v>30</v>
      </c>
      <c r="D7" s="5">
        <v>32</v>
      </c>
      <c r="E7" s="7">
        <f t="shared" si="0"/>
        <v>40</v>
      </c>
      <c r="F7" s="4" t="s">
        <v>31</v>
      </c>
    </row>
    <row r="8" spans="1:8" x14ac:dyDescent="0.25">
      <c r="A8" s="13" t="s">
        <v>60</v>
      </c>
      <c r="B8" s="3" t="s">
        <v>24</v>
      </c>
      <c r="C8" s="3" t="s">
        <v>20</v>
      </c>
      <c r="D8" s="5">
        <v>31</v>
      </c>
      <c r="E8" s="7">
        <f t="shared" si="0"/>
        <v>38.75</v>
      </c>
      <c r="F8" s="3" t="s">
        <v>21</v>
      </c>
    </row>
    <row r="9" spans="1:8" x14ac:dyDescent="0.25">
      <c r="A9" s="13" t="s">
        <v>60</v>
      </c>
      <c r="B9" s="3" t="s">
        <v>25</v>
      </c>
      <c r="C9" s="3" t="s">
        <v>20</v>
      </c>
      <c r="D9" s="5">
        <v>31</v>
      </c>
      <c r="E9" s="7">
        <f t="shared" si="0"/>
        <v>38.75</v>
      </c>
      <c r="F9" s="3" t="s">
        <v>21</v>
      </c>
    </row>
    <row r="10" spans="1:8" x14ac:dyDescent="0.25">
      <c r="A10" s="13" t="s">
        <v>60</v>
      </c>
      <c r="B10" s="3" t="s">
        <v>26</v>
      </c>
      <c r="C10" s="3" t="s">
        <v>20</v>
      </c>
      <c r="D10" s="6">
        <v>29</v>
      </c>
      <c r="E10" s="7">
        <f t="shared" si="0"/>
        <v>36.25</v>
      </c>
      <c r="F10" s="3" t="s">
        <v>21</v>
      </c>
    </row>
    <row r="11" spans="1:8" x14ac:dyDescent="0.25">
      <c r="A11" s="13" t="s">
        <v>60</v>
      </c>
      <c r="B11" s="3" t="s">
        <v>27</v>
      </c>
      <c r="C11" s="3" t="s">
        <v>20</v>
      </c>
      <c r="D11" s="6">
        <v>28</v>
      </c>
      <c r="E11" s="7">
        <f t="shared" si="0"/>
        <v>35</v>
      </c>
      <c r="F11" s="3" t="s">
        <v>21</v>
      </c>
    </row>
    <row r="12" spans="1:8" x14ac:dyDescent="0.25">
      <c r="A12" s="13" t="s">
        <v>60</v>
      </c>
      <c r="B12" s="3" t="s">
        <v>38</v>
      </c>
      <c r="C12" s="3" t="s">
        <v>30</v>
      </c>
      <c r="D12" s="6">
        <v>27</v>
      </c>
      <c r="E12" s="7">
        <f t="shared" si="0"/>
        <v>33.75</v>
      </c>
      <c r="F12" s="4" t="s">
        <v>31</v>
      </c>
    </row>
    <row r="13" spans="1:8" x14ac:dyDescent="0.25">
      <c r="A13" s="13" t="s">
        <v>60</v>
      </c>
      <c r="B13" s="3" t="s">
        <v>37</v>
      </c>
      <c r="C13" s="3" t="s">
        <v>30</v>
      </c>
      <c r="D13" s="5">
        <v>13</v>
      </c>
      <c r="E13" s="7">
        <f t="shared" si="0"/>
        <v>16.25</v>
      </c>
      <c r="F13" s="4" t="s">
        <v>31</v>
      </c>
    </row>
    <row r="14" spans="1:8" x14ac:dyDescent="0.25">
      <c r="A14" s="13"/>
    </row>
  </sheetData>
  <autoFilter ref="B2:F7"/>
  <sortState ref="A3:F13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5"/>
  <sheetViews>
    <sheetView workbookViewId="0">
      <selection activeCell="C19" sqref="C19"/>
    </sheetView>
  </sheetViews>
  <sheetFormatPr defaultRowHeight="13.2" x14ac:dyDescent="0.25"/>
  <cols>
    <col min="1" max="1" width="14.88671875" style="11" customWidth="1"/>
    <col min="2" max="2" width="36" style="11" customWidth="1"/>
    <col min="3" max="3" width="43.6640625" style="11" customWidth="1"/>
    <col min="4" max="4" width="10.5546875" style="18" customWidth="1"/>
    <col min="5" max="5" width="11.44140625" style="11" customWidth="1"/>
    <col min="6" max="6" width="21.109375" style="11" customWidth="1"/>
    <col min="7" max="7" width="19.33203125" style="11" customWidth="1"/>
    <col min="8" max="257" width="9.109375" style="11"/>
    <col min="258" max="258" width="36" style="11" customWidth="1"/>
    <col min="259" max="259" width="35.6640625" style="11" customWidth="1"/>
    <col min="260" max="260" width="10.5546875" style="11" customWidth="1"/>
    <col min="261" max="261" width="11.44140625" style="11" customWidth="1"/>
    <col min="262" max="262" width="21.109375" style="11" customWidth="1"/>
    <col min="263" max="263" width="19.33203125" style="11" customWidth="1"/>
    <col min="264" max="513" width="9.109375" style="11"/>
    <col min="514" max="514" width="36" style="11" customWidth="1"/>
    <col min="515" max="515" width="35.6640625" style="11" customWidth="1"/>
    <col min="516" max="516" width="10.5546875" style="11" customWidth="1"/>
    <col min="517" max="517" width="11.44140625" style="11" customWidth="1"/>
    <col min="518" max="518" width="21.109375" style="11" customWidth="1"/>
    <col min="519" max="519" width="19.33203125" style="11" customWidth="1"/>
    <col min="520" max="769" width="9.109375" style="11"/>
    <col min="770" max="770" width="36" style="11" customWidth="1"/>
    <col min="771" max="771" width="35.6640625" style="11" customWidth="1"/>
    <col min="772" max="772" width="10.5546875" style="11" customWidth="1"/>
    <col min="773" max="773" width="11.44140625" style="11" customWidth="1"/>
    <col min="774" max="774" width="21.109375" style="11" customWidth="1"/>
    <col min="775" max="775" width="19.33203125" style="11" customWidth="1"/>
    <col min="776" max="1025" width="9.109375" style="11"/>
    <col min="1026" max="1026" width="36" style="11" customWidth="1"/>
    <col min="1027" max="1027" width="35.6640625" style="11" customWidth="1"/>
    <col min="1028" max="1028" width="10.5546875" style="11" customWidth="1"/>
    <col min="1029" max="1029" width="11.44140625" style="11" customWidth="1"/>
    <col min="1030" max="1030" width="21.109375" style="11" customWidth="1"/>
    <col min="1031" max="1031" width="19.33203125" style="11" customWidth="1"/>
    <col min="1032" max="1281" width="9.109375" style="11"/>
    <col min="1282" max="1282" width="36" style="11" customWidth="1"/>
    <col min="1283" max="1283" width="35.6640625" style="11" customWidth="1"/>
    <col min="1284" max="1284" width="10.5546875" style="11" customWidth="1"/>
    <col min="1285" max="1285" width="11.44140625" style="11" customWidth="1"/>
    <col min="1286" max="1286" width="21.109375" style="11" customWidth="1"/>
    <col min="1287" max="1287" width="19.33203125" style="11" customWidth="1"/>
    <col min="1288" max="1537" width="9.109375" style="11"/>
    <col min="1538" max="1538" width="36" style="11" customWidth="1"/>
    <col min="1539" max="1539" width="35.6640625" style="11" customWidth="1"/>
    <col min="1540" max="1540" width="10.5546875" style="11" customWidth="1"/>
    <col min="1541" max="1541" width="11.44140625" style="11" customWidth="1"/>
    <col min="1542" max="1542" width="21.109375" style="11" customWidth="1"/>
    <col min="1543" max="1543" width="19.33203125" style="11" customWidth="1"/>
    <col min="1544" max="1793" width="9.109375" style="11"/>
    <col min="1794" max="1794" width="36" style="11" customWidth="1"/>
    <col min="1795" max="1795" width="35.6640625" style="11" customWidth="1"/>
    <col min="1796" max="1796" width="10.5546875" style="11" customWidth="1"/>
    <col min="1797" max="1797" width="11.44140625" style="11" customWidth="1"/>
    <col min="1798" max="1798" width="21.109375" style="11" customWidth="1"/>
    <col min="1799" max="1799" width="19.33203125" style="11" customWidth="1"/>
    <col min="1800" max="2049" width="9.109375" style="11"/>
    <col min="2050" max="2050" width="36" style="11" customWidth="1"/>
    <col min="2051" max="2051" width="35.6640625" style="11" customWidth="1"/>
    <col min="2052" max="2052" width="10.5546875" style="11" customWidth="1"/>
    <col min="2053" max="2053" width="11.44140625" style="11" customWidth="1"/>
    <col min="2054" max="2054" width="21.109375" style="11" customWidth="1"/>
    <col min="2055" max="2055" width="19.33203125" style="11" customWidth="1"/>
    <col min="2056" max="2305" width="9.109375" style="11"/>
    <col min="2306" max="2306" width="36" style="11" customWidth="1"/>
    <col min="2307" max="2307" width="35.6640625" style="11" customWidth="1"/>
    <col min="2308" max="2308" width="10.5546875" style="11" customWidth="1"/>
    <col min="2309" max="2309" width="11.44140625" style="11" customWidth="1"/>
    <col min="2310" max="2310" width="21.109375" style="11" customWidth="1"/>
    <col min="2311" max="2311" width="19.33203125" style="11" customWidth="1"/>
    <col min="2312" max="2561" width="9.109375" style="11"/>
    <col min="2562" max="2562" width="36" style="11" customWidth="1"/>
    <col min="2563" max="2563" width="35.6640625" style="11" customWidth="1"/>
    <col min="2564" max="2564" width="10.5546875" style="11" customWidth="1"/>
    <col min="2565" max="2565" width="11.44140625" style="11" customWidth="1"/>
    <col min="2566" max="2566" width="21.109375" style="11" customWidth="1"/>
    <col min="2567" max="2567" width="19.33203125" style="11" customWidth="1"/>
    <col min="2568" max="2817" width="9.109375" style="11"/>
    <col min="2818" max="2818" width="36" style="11" customWidth="1"/>
    <col min="2819" max="2819" width="35.6640625" style="11" customWidth="1"/>
    <col min="2820" max="2820" width="10.5546875" style="11" customWidth="1"/>
    <col min="2821" max="2821" width="11.44140625" style="11" customWidth="1"/>
    <col min="2822" max="2822" width="21.109375" style="11" customWidth="1"/>
    <col min="2823" max="2823" width="19.33203125" style="11" customWidth="1"/>
    <col min="2824" max="3073" width="9.109375" style="11"/>
    <col min="3074" max="3074" width="36" style="11" customWidth="1"/>
    <col min="3075" max="3075" width="35.6640625" style="11" customWidth="1"/>
    <col min="3076" max="3076" width="10.5546875" style="11" customWidth="1"/>
    <col min="3077" max="3077" width="11.44140625" style="11" customWidth="1"/>
    <col min="3078" max="3078" width="21.109375" style="11" customWidth="1"/>
    <col min="3079" max="3079" width="19.33203125" style="11" customWidth="1"/>
    <col min="3080" max="3329" width="9.109375" style="11"/>
    <col min="3330" max="3330" width="36" style="11" customWidth="1"/>
    <col min="3331" max="3331" width="35.6640625" style="11" customWidth="1"/>
    <col min="3332" max="3332" width="10.5546875" style="11" customWidth="1"/>
    <col min="3333" max="3333" width="11.44140625" style="11" customWidth="1"/>
    <col min="3334" max="3334" width="21.109375" style="11" customWidth="1"/>
    <col min="3335" max="3335" width="19.33203125" style="11" customWidth="1"/>
    <col min="3336" max="3585" width="9.109375" style="11"/>
    <col min="3586" max="3586" width="36" style="11" customWidth="1"/>
    <col min="3587" max="3587" width="35.6640625" style="11" customWidth="1"/>
    <col min="3588" max="3588" width="10.5546875" style="11" customWidth="1"/>
    <col min="3589" max="3589" width="11.44140625" style="11" customWidth="1"/>
    <col min="3590" max="3590" width="21.109375" style="11" customWidth="1"/>
    <col min="3591" max="3591" width="19.33203125" style="11" customWidth="1"/>
    <col min="3592" max="3841" width="9.109375" style="11"/>
    <col min="3842" max="3842" width="36" style="11" customWidth="1"/>
    <col min="3843" max="3843" width="35.6640625" style="11" customWidth="1"/>
    <col min="3844" max="3844" width="10.5546875" style="11" customWidth="1"/>
    <col min="3845" max="3845" width="11.44140625" style="11" customWidth="1"/>
    <col min="3846" max="3846" width="21.109375" style="11" customWidth="1"/>
    <col min="3847" max="3847" width="19.33203125" style="11" customWidth="1"/>
    <col min="3848" max="4097" width="9.109375" style="11"/>
    <col min="4098" max="4098" width="36" style="11" customWidth="1"/>
    <col min="4099" max="4099" width="35.6640625" style="11" customWidth="1"/>
    <col min="4100" max="4100" width="10.5546875" style="11" customWidth="1"/>
    <col min="4101" max="4101" width="11.44140625" style="11" customWidth="1"/>
    <col min="4102" max="4102" width="21.109375" style="11" customWidth="1"/>
    <col min="4103" max="4103" width="19.33203125" style="11" customWidth="1"/>
    <col min="4104" max="4353" width="9.109375" style="11"/>
    <col min="4354" max="4354" width="36" style="11" customWidth="1"/>
    <col min="4355" max="4355" width="35.6640625" style="11" customWidth="1"/>
    <col min="4356" max="4356" width="10.5546875" style="11" customWidth="1"/>
    <col min="4357" max="4357" width="11.44140625" style="11" customWidth="1"/>
    <col min="4358" max="4358" width="21.109375" style="11" customWidth="1"/>
    <col min="4359" max="4359" width="19.33203125" style="11" customWidth="1"/>
    <col min="4360" max="4609" width="9.109375" style="11"/>
    <col min="4610" max="4610" width="36" style="11" customWidth="1"/>
    <col min="4611" max="4611" width="35.6640625" style="11" customWidth="1"/>
    <col min="4612" max="4612" width="10.5546875" style="11" customWidth="1"/>
    <col min="4613" max="4613" width="11.44140625" style="11" customWidth="1"/>
    <col min="4614" max="4614" width="21.109375" style="11" customWidth="1"/>
    <col min="4615" max="4615" width="19.33203125" style="11" customWidth="1"/>
    <col min="4616" max="4865" width="9.109375" style="11"/>
    <col min="4866" max="4866" width="36" style="11" customWidth="1"/>
    <col min="4867" max="4867" width="35.6640625" style="11" customWidth="1"/>
    <col min="4868" max="4868" width="10.5546875" style="11" customWidth="1"/>
    <col min="4869" max="4869" width="11.44140625" style="11" customWidth="1"/>
    <col min="4870" max="4870" width="21.109375" style="11" customWidth="1"/>
    <col min="4871" max="4871" width="19.33203125" style="11" customWidth="1"/>
    <col min="4872" max="5121" width="9.109375" style="11"/>
    <col min="5122" max="5122" width="36" style="11" customWidth="1"/>
    <col min="5123" max="5123" width="35.6640625" style="11" customWidth="1"/>
    <col min="5124" max="5124" width="10.5546875" style="11" customWidth="1"/>
    <col min="5125" max="5125" width="11.44140625" style="11" customWidth="1"/>
    <col min="5126" max="5126" width="21.109375" style="11" customWidth="1"/>
    <col min="5127" max="5127" width="19.33203125" style="11" customWidth="1"/>
    <col min="5128" max="5377" width="9.109375" style="11"/>
    <col min="5378" max="5378" width="36" style="11" customWidth="1"/>
    <col min="5379" max="5379" width="35.6640625" style="11" customWidth="1"/>
    <col min="5380" max="5380" width="10.5546875" style="11" customWidth="1"/>
    <col min="5381" max="5381" width="11.44140625" style="11" customWidth="1"/>
    <col min="5382" max="5382" width="21.109375" style="11" customWidth="1"/>
    <col min="5383" max="5383" width="19.33203125" style="11" customWidth="1"/>
    <col min="5384" max="5633" width="9.109375" style="11"/>
    <col min="5634" max="5634" width="36" style="11" customWidth="1"/>
    <col min="5635" max="5635" width="35.6640625" style="11" customWidth="1"/>
    <col min="5636" max="5636" width="10.5546875" style="11" customWidth="1"/>
    <col min="5637" max="5637" width="11.44140625" style="11" customWidth="1"/>
    <col min="5638" max="5638" width="21.109375" style="11" customWidth="1"/>
    <col min="5639" max="5639" width="19.33203125" style="11" customWidth="1"/>
    <col min="5640" max="5889" width="9.109375" style="11"/>
    <col min="5890" max="5890" width="36" style="11" customWidth="1"/>
    <col min="5891" max="5891" width="35.6640625" style="11" customWidth="1"/>
    <col min="5892" max="5892" width="10.5546875" style="11" customWidth="1"/>
    <col min="5893" max="5893" width="11.44140625" style="11" customWidth="1"/>
    <col min="5894" max="5894" width="21.109375" style="11" customWidth="1"/>
    <col min="5895" max="5895" width="19.33203125" style="11" customWidth="1"/>
    <col min="5896" max="6145" width="9.109375" style="11"/>
    <col min="6146" max="6146" width="36" style="11" customWidth="1"/>
    <col min="6147" max="6147" width="35.6640625" style="11" customWidth="1"/>
    <col min="6148" max="6148" width="10.5546875" style="11" customWidth="1"/>
    <col min="6149" max="6149" width="11.44140625" style="11" customWidth="1"/>
    <col min="6150" max="6150" width="21.109375" style="11" customWidth="1"/>
    <col min="6151" max="6151" width="19.33203125" style="11" customWidth="1"/>
    <col min="6152" max="6401" width="9.109375" style="11"/>
    <col min="6402" max="6402" width="36" style="11" customWidth="1"/>
    <col min="6403" max="6403" width="35.6640625" style="11" customWidth="1"/>
    <col min="6404" max="6404" width="10.5546875" style="11" customWidth="1"/>
    <col min="6405" max="6405" width="11.44140625" style="11" customWidth="1"/>
    <col min="6406" max="6406" width="21.109375" style="11" customWidth="1"/>
    <col min="6407" max="6407" width="19.33203125" style="11" customWidth="1"/>
    <col min="6408" max="6657" width="9.109375" style="11"/>
    <col min="6658" max="6658" width="36" style="11" customWidth="1"/>
    <col min="6659" max="6659" width="35.6640625" style="11" customWidth="1"/>
    <col min="6660" max="6660" width="10.5546875" style="11" customWidth="1"/>
    <col min="6661" max="6661" width="11.44140625" style="11" customWidth="1"/>
    <col min="6662" max="6662" width="21.109375" style="11" customWidth="1"/>
    <col min="6663" max="6663" width="19.33203125" style="11" customWidth="1"/>
    <col min="6664" max="6913" width="9.109375" style="11"/>
    <col min="6914" max="6914" width="36" style="11" customWidth="1"/>
    <col min="6915" max="6915" width="35.6640625" style="11" customWidth="1"/>
    <col min="6916" max="6916" width="10.5546875" style="11" customWidth="1"/>
    <col min="6917" max="6917" width="11.44140625" style="11" customWidth="1"/>
    <col min="6918" max="6918" width="21.109375" style="11" customWidth="1"/>
    <col min="6919" max="6919" width="19.33203125" style="11" customWidth="1"/>
    <col min="6920" max="7169" width="9.109375" style="11"/>
    <col min="7170" max="7170" width="36" style="11" customWidth="1"/>
    <col min="7171" max="7171" width="35.6640625" style="11" customWidth="1"/>
    <col min="7172" max="7172" width="10.5546875" style="11" customWidth="1"/>
    <col min="7173" max="7173" width="11.44140625" style="11" customWidth="1"/>
    <col min="7174" max="7174" width="21.109375" style="11" customWidth="1"/>
    <col min="7175" max="7175" width="19.33203125" style="11" customWidth="1"/>
    <col min="7176" max="7425" width="9.109375" style="11"/>
    <col min="7426" max="7426" width="36" style="11" customWidth="1"/>
    <col min="7427" max="7427" width="35.6640625" style="11" customWidth="1"/>
    <col min="7428" max="7428" width="10.5546875" style="11" customWidth="1"/>
    <col min="7429" max="7429" width="11.44140625" style="11" customWidth="1"/>
    <col min="7430" max="7430" width="21.109375" style="11" customWidth="1"/>
    <col min="7431" max="7431" width="19.33203125" style="11" customWidth="1"/>
    <col min="7432" max="7681" width="9.109375" style="11"/>
    <col min="7682" max="7682" width="36" style="11" customWidth="1"/>
    <col min="7683" max="7683" width="35.6640625" style="11" customWidth="1"/>
    <col min="7684" max="7684" width="10.5546875" style="11" customWidth="1"/>
    <col min="7685" max="7685" width="11.44140625" style="11" customWidth="1"/>
    <col min="7686" max="7686" width="21.109375" style="11" customWidth="1"/>
    <col min="7687" max="7687" width="19.33203125" style="11" customWidth="1"/>
    <col min="7688" max="7937" width="9.109375" style="11"/>
    <col min="7938" max="7938" width="36" style="11" customWidth="1"/>
    <col min="7939" max="7939" width="35.6640625" style="11" customWidth="1"/>
    <col min="7940" max="7940" width="10.5546875" style="11" customWidth="1"/>
    <col min="7941" max="7941" width="11.44140625" style="11" customWidth="1"/>
    <col min="7942" max="7942" width="21.109375" style="11" customWidth="1"/>
    <col min="7943" max="7943" width="19.33203125" style="11" customWidth="1"/>
    <col min="7944" max="8193" width="9.109375" style="11"/>
    <col min="8194" max="8194" width="36" style="11" customWidth="1"/>
    <col min="8195" max="8195" width="35.6640625" style="11" customWidth="1"/>
    <col min="8196" max="8196" width="10.5546875" style="11" customWidth="1"/>
    <col min="8197" max="8197" width="11.44140625" style="11" customWidth="1"/>
    <col min="8198" max="8198" width="21.109375" style="11" customWidth="1"/>
    <col min="8199" max="8199" width="19.33203125" style="11" customWidth="1"/>
    <col min="8200" max="8449" width="9.109375" style="11"/>
    <col min="8450" max="8450" width="36" style="11" customWidth="1"/>
    <col min="8451" max="8451" width="35.6640625" style="11" customWidth="1"/>
    <col min="8452" max="8452" width="10.5546875" style="11" customWidth="1"/>
    <col min="8453" max="8453" width="11.44140625" style="11" customWidth="1"/>
    <col min="8454" max="8454" width="21.109375" style="11" customWidth="1"/>
    <col min="8455" max="8455" width="19.33203125" style="11" customWidth="1"/>
    <col min="8456" max="8705" width="9.109375" style="11"/>
    <col min="8706" max="8706" width="36" style="11" customWidth="1"/>
    <col min="8707" max="8707" width="35.6640625" style="11" customWidth="1"/>
    <col min="8708" max="8708" width="10.5546875" style="11" customWidth="1"/>
    <col min="8709" max="8709" width="11.44140625" style="11" customWidth="1"/>
    <col min="8710" max="8710" width="21.109375" style="11" customWidth="1"/>
    <col min="8711" max="8711" width="19.33203125" style="11" customWidth="1"/>
    <col min="8712" max="8961" width="9.109375" style="11"/>
    <col min="8962" max="8962" width="36" style="11" customWidth="1"/>
    <col min="8963" max="8963" width="35.6640625" style="11" customWidth="1"/>
    <col min="8964" max="8964" width="10.5546875" style="11" customWidth="1"/>
    <col min="8965" max="8965" width="11.44140625" style="11" customWidth="1"/>
    <col min="8966" max="8966" width="21.109375" style="11" customWidth="1"/>
    <col min="8967" max="8967" width="19.33203125" style="11" customWidth="1"/>
    <col min="8968" max="9217" width="9.109375" style="11"/>
    <col min="9218" max="9218" width="36" style="11" customWidth="1"/>
    <col min="9219" max="9219" width="35.6640625" style="11" customWidth="1"/>
    <col min="9220" max="9220" width="10.5546875" style="11" customWidth="1"/>
    <col min="9221" max="9221" width="11.44140625" style="11" customWidth="1"/>
    <col min="9222" max="9222" width="21.109375" style="11" customWidth="1"/>
    <col min="9223" max="9223" width="19.33203125" style="11" customWidth="1"/>
    <col min="9224" max="9473" width="9.109375" style="11"/>
    <col min="9474" max="9474" width="36" style="11" customWidth="1"/>
    <col min="9475" max="9475" width="35.6640625" style="11" customWidth="1"/>
    <col min="9476" max="9476" width="10.5546875" style="11" customWidth="1"/>
    <col min="9477" max="9477" width="11.44140625" style="11" customWidth="1"/>
    <col min="9478" max="9478" width="21.109375" style="11" customWidth="1"/>
    <col min="9479" max="9479" width="19.33203125" style="11" customWidth="1"/>
    <col min="9480" max="9729" width="9.109375" style="11"/>
    <col min="9730" max="9730" width="36" style="11" customWidth="1"/>
    <col min="9731" max="9731" width="35.6640625" style="11" customWidth="1"/>
    <col min="9732" max="9732" width="10.5546875" style="11" customWidth="1"/>
    <col min="9733" max="9733" width="11.44140625" style="11" customWidth="1"/>
    <col min="9734" max="9734" width="21.109375" style="11" customWidth="1"/>
    <col min="9735" max="9735" width="19.33203125" style="11" customWidth="1"/>
    <col min="9736" max="9985" width="9.109375" style="11"/>
    <col min="9986" max="9986" width="36" style="11" customWidth="1"/>
    <col min="9987" max="9987" width="35.6640625" style="11" customWidth="1"/>
    <col min="9988" max="9988" width="10.5546875" style="11" customWidth="1"/>
    <col min="9989" max="9989" width="11.44140625" style="11" customWidth="1"/>
    <col min="9990" max="9990" width="21.109375" style="11" customWidth="1"/>
    <col min="9991" max="9991" width="19.33203125" style="11" customWidth="1"/>
    <col min="9992" max="10241" width="9.109375" style="11"/>
    <col min="10242" max="10242" width="36" style="11" customWidth="1"/>
    <col min="10243" max="10243" width="35.6640625" style="11" customWidth="1"/>
    <col min="10244" max="10244" width="10.5546875" style="11" customWidth="1"/>
    <col min="10245" max="10245" width="11.44140625" style="11" customWidth="1"/>
    <col min="10246" max="10246" width="21.109375" style="11" customWidth="1"/>
    <col min="10247" max="10247" width="19.33203125" style="11" customWidth="1"/>
    <col min="10248" max="10497" width="9.109375" style="11"/>
    <col min="10498" max="10498" width="36" style="11" customWidth="1"/>
    <col min="10499" max="10499" width="35.6640625" style="11" customWidth="1"/>
    <col min="10500" max="10500" width="10.5546875" style="11" customWidth="1"/>
    <col min="10501" max="10501" width="11.44140625" style="11" customWidth="1"/>
    <col min="10502" max="10502" width="21.109375" style="11" customWidth="1"/>
    <col min="10503" max="10503" width="19.33203125" style="11" customWidth="1"/>
    <col min="10504" max="10753" width="9.109375" style="11"/>
    <col min="10754" max="10754" width="36" style="11" customWidth="1"/>
    <col min="10755" max="10755" width="35.6640625" style="11" customWidth="1"/>
    <col min="10756" max="10756" width="10.5546875" style="11" customWidth="1"/>
    <col min="10757" max="10757" width="11.44140625" style="11" customWidth="1"/>
    <col min="10758" max="10758" width="21.109375" style="11" customWidth="1"/>
    <col min="10759" max="10759" width="19.33203125" style="11" customWidth="1"/>
    <col min="10760" max="11009" width="9.109375" style="11"/>
    <col min="11010" max="11010" width="36" style="11" customWidth="1"/>
    <col min="11011" max="11011" width="35.6640625" style="11" customWidth="1"/>
    <col min="11012" max="11012" width="10.5546875" style="11" customWidth="1"/>
    <col min="11013" max="11013" width="11.44140625" style="11" customWidth="1"/>
    <col min="11014" max="11014" width="21.109375" style="11" customWidth="1"/>
    <col min="11015" max="11015" width="19.33203125" style="11" customWidth="1"/>
    <col min="11016" max="11265" width="9.109375" style="11"/>
    <col min="11266" max="11266" width="36" style="11" customWidth="1"/>
    <col min="11267" max="11267" width="35.6640625" style="11" customWidth="1"/>
    <col min="11268" max="11268" width="10.5546875" style="11" customWidth="1"/>
    <col min="11269" max="11269" width="11.44140625" style="11" customWidth="1"/>
    <col min="11270" max="11270" width="21.109375" style="11" customWidth="1"/>
    <col min="11271" max="11271" width="19.33203125" style="11" customWidth="1"/>
    <col min="11272" max="11521" width="9.109375" style="11"/>
    <col min="11522" max="11522" width="36" style="11" customWidth="1"/>
    <col min="11523" max="11523" width="35.6640625" style="11" customWidth="1"/>
    <col min="11524" max="11524" width="10.5546875" style="11" customWidth="1"/>
    <col min="11525" max="11525" width="11.44140625" style="11" customWidth="1"/>
    <col min="11526" max="11526" width="21.109375" style="11" customWidth="1"/>
    <col min="11527" max="11527" width="19.33203125" style="11" customWidth="1"/>
    <col min="11528" max="11777" width="9.109375" style="11"/>
    <col min="11778" max="11778" width="36" style="11" customWidth="1"/>
    <col min="11779" max="11779" width="35.6640625" style="11" customWidth="1"/>
    <col min="11780" max="11780" width="10.5546875" style="11" customWidth="1"/>
    <col min="11781" max="11781" width="11.44140625" style="11" customWidth="1"/>
    <col min="11782" max="11782" width="21.109375" style="11" customWidth="1"/>
    <col min="11783" max="11783" width="19.33203125" style="11" customWidth="1"/>
    <col min="11784" max="12033" width="9.109375" style="11"/>
    <col min="12034" max="12034" width="36" style="11" customWidth="1"/>
    <col min="12035" max="12035" width="35.6640625" style="11" customWidth="1"/>
    <col min="12036" max="12036" width="10.5546875" style="11" customWidth="1"/>
    <col min="12037" max="12037" width="11.44140625" style="11" customWidth="1"/>
    <col min="12038" max="12038" width="21.109375" style="11" customWidth="1"/>
    <col min="12039" max="12039" width="19.33203125" style="11" customWidth="1"/>
    <col min="12040" max="12289" width="9.109375" style="11"/>
    <col min="12290" max="12290" width="36" style="11" customWidth="1"/>
    <col min="12291" max="12291" width="35.6640625" style="11" customWidth="1"/>
    <col min="12292" max="12292" width="10.5546875" style="11" customWidth="1"/>
    <col min="12293" max="12293" width="11.44140625" style="11" customWidth="1"/>
    <col min="12294" max="12294" width="21.109375" style="11" customWidth="1"/>
    <col min="12295" max="12295" width="19.33203125" style="11" customWidth="1"/>
    <col min="12296" max="12545" width="9.109375" style="11"/>
    <col min="12546" max="12546" width="36" style="11" customWidth="1"/>
    <col min="12547" max="12547" width="35.6640625" style="11" customWidth="1"/>
    <col min="12548" max="12548" width="10.5546875" style="11" customWidth="1"/>
    <col min="12549" max="12549" width="11.44140625" style="11" customWidth="1"/>
    <col min="12550" max="12550" width="21.109375" style="11" customWidth="1"/>
    <col min="12551" max="12551" width="19.33203125" style="11" customWidth="1"/>
    <col min="12552" max="12801" width="9.109375" style="11"/>
    <col min="12802" max="12802" width="36" style="11" customWidth="1"/>
    <col min="12803" max="12803" width="35.6640625" style="11" customWidth="1"/>
    <col min="12804" max="12804" width="10.5546875" style="11" customWidth="1"/>
    <col min="12805" max="12805" width="11.44140625" style="11" customWidth="1"/>
    <col min="12806" max="12806" width="21.109375" style="11" customWidth="1"/>
    <col min="12807" max="12807" width="19.33203125" style="11" customWidth="1"/>
    <col min="12808" max="13057" width="9.109375" style="11"/>
    <col min="13058" max="13058" width="36" style="11" customWidth="1"/>
    <col min="13059" max="13059" width="35.6640625" style="11" customWidth="1"/>
    <col min="13060" max="13060" width="10.5546875" style="11" customWidth="1"/>
    <col min="13061" max="13061" width="11.44140625" style="11" customWidth="1"/>
    <col min="13062" max="13062" width="21.109375" style="11" customWidth="1"/>
    <col min="13063" max="13063" width="19.33203125" style="11" customWidth="1"/>
    <col min="13064" max="13313" width="9.109375" style="11"/>
    <col min="13314" max="13314" width="36" style="11" customWidth="1"/>
    <col min="13315" max="13315" width="35.6640625" style="11" customWidth="1"/>
    <col min="13316" max="13316" width="10.5546875" style="11" customWidth="1"/>
    <col min="13317" max="13317" width="11.44140625" style="11" customWidth="1"/>
    <col min="13318" max="13318" width="21.109375" style="11" customWidth="1"/>
    <col min="13319" max="13319" width="19.33203125" style="11" customWidth="1"/>
    <col min="13320" max="13569" width="9.109375" style="11"/>
    <col min="13570" max="13570" width="36" style="11" customWidth="1"/>
    <col min="13571" max="13571" width="35.6640625" style="11" customWidth="1"/>
    <col min="13572" max="13572" width="10.5546875" style="11" customWidth="1"/>
    <col min="13573" max="13573" width="11.44140625" style="11" customWidth="1"/>
    <col min="13574" max="13574" width="21.109375" style="11" customWidth="1"/>
    <col min="13575" max="13575" width="19.33203125" style="11" customWidth="1"/>
    <col min="13576" max="13825" width="9.109375" style="11"/>
    <col min="13826" max="13826" width="36" style="11" customWidth="1"/>
    <col min="13827" max="13827" width="35.6640625" style="11" customWidth="1"/>
    <col min="13828" max="13828" width="10.5546875" style="11" customWidth="1"/>
    <col min="13829" max="13829" width="11.44140625" style="11" customWidth="1"/>
    <col min="13830" max="13830" width="21.109375" style="11" customWidth="1"/>
    <col min="13831" max="13831" width="19.33203125" style="11" customWidth="1"/>
    <col min="13832" max="14081" width="9.109375" style="11"/>
    <col min="14082" max="14082" width="36" style="11" customWidth="1"/>
    <col min="14083" max="14083" width="35.6640625" style="11" customWidth="1"/>
    <col min="14084" max="14084" width="10.5546875" style="11" customWidth="1"/>
    <col min="14085" max="14085" width="11.44140625" style="11" customWidth="1"/>
    <col min="14086" max="14086" width="21.109375" style="11" customWidth="1"/>
    <col min="14087" max="14087" width="19.33203125" style="11" customWidth="1"/>
    <col min="14088" max="14337" width="9.109375" style="11"/>
    <col min="14338" max="14338" width="36" style="11" customWidth="1"/>
    <col min="14339" max="14339" width="35.6640625" style="11" customWidth="1"/>
    <col min="14340" max="14340" width="10.5546875" style="11" customWidth="1"/>
    <col min="14341" max="14341" width="11.44140625" style="11" customWidth="1"/>
    <col min="14342" max="14342" width="21.109375" style="11" customWidth="1"/>
    <col min="14343" max="14343" width="19.33203125" style="11" customWidth="1"/>
    <col min="14344" max="14593" width="9.109375" style="11"/>
    <col min="14594" max="14594" width="36" style="11" customWidth="1"/>
    <col min="14595" max="14595" width="35.6640625" style="11" customWidth="1"/>
    <col min="14596" max="14596" width="10.5546875" style="11" customWidth="1"/>
    <col min="14597" max="14597" width="11.44140625" style="11" customWidth="1"/>
    <col min="14598" max="14598" width="21.109375" style="11" customWidth="1"/>
    <col min="14599" max="14599" width="19.33203125" style="11" customWidth="1"/>
    <col min="14600" max="14849" width="9.109375" style="11"/>
    <col min="14850" max="14850" width="36" style="11" customWidth="1"/>
    <col min="14851" max="14851" width="35.6640625" style="11" customWidth="1"/>
    <col min="14852" max="14852" width="10.5546875" style="11" customWidth="1"/>
    <col min="14853" max="14853" width="11.44140625" style="11" customWidth="1"/>
    <col min="14854" max="14854" width="21.109375" style="11" customWidth="1"/>
    <col min="14855" max="14855" width="19.33203125" style="11" customWidth="1"/>
    <col min="14856" max="15105" width="9.109375" style="11"/>
    <col min="15106" max="15106" width="36" style="11" customWidth="1"/>
    <col min="15107" max="15107" width="35.6640625" style="11" customWidth="1"/>
    <col min="15108" max="15108" width="10.5546875" style="11" customWidth="1"/>
    <col min="15109" max="15109" width="11.44140625" style="11" customWidth="1"/>
    <col min="15110" max="15110" width="21.109375" style="11" customWidth="1"/>
    <col min="15111" max="15111" width="19.33203125" style="11" customWidth="1"/>
    <col min="15112" max="15361" width="9.109375" style="11"/>
    <col min="15362" max="15362" width="36" style="11" customWidth="1"/>
    <col min="15363" max="15363" width="35.6640625" style="11" customWidth="1"/>
    <col min="15364" max="15364" width="10.5546875" style="11" customWidth="1"/>
    <col min="15365" max="15365" width="11.44140625" style="11" customWidth="1"/>
    <col min="15366" max="15366" width="21.109375" style="11" customWidth="1"/>
    <col min="15367" max="15367" width="19.33203125" style="11" customWidth="1"/>
    <col min="15368" max="15617" width="9.109375" style="11"/>
    <col min="15618" max="15618" width="36" style="11" customWidth="1"/>
    <col min="15619" max="15619" width="35.6640625" style="11" customWidth="1"/>
    <col min="15620" max="15620" width="10.5546875" style="11" customWidth="1"/>
    <col min="15621" max="15621" width="11.44140625" style="11" customWidth="1"/>
    <col min="15622" max="15622" width="21.109375" style="11" customWidth="1"/>
    <col min="15623" max="15623" width="19.33203125" style="11" customWidth="1"/>
    <col min="15624" max="15873" width="9.109375" style="11"/>
    <col min="15874" max="15874" width="36" style="11" customWidth="1"/>
    <col min="15875" max="15875" width="35.6640625" style="11" customWidth="1"/>
    <col min="15876" max="15876" width="10.5546875" style="11" customWidth="1"/>
    <col min="15877" max="15877" width="11.44140625" style="11" customWidth="1"/>
    <col min="15878" max="15878" width="21.109375" style="11" customWidth="1"/>
    <col min="15879" max="15879" width="19.33203125" style="11" customWidth="1"/>
    <col min="15880" max="16129" width="9.109375" style="11"/>
    <col min="16130" max="16130" width="36" style="11" customWidth="1"/>
    <col min="16131" max="16131" width="35.6640625" style="11" customWidth="1"/>
    <col min="16132" max="16132" width="10.5546875" style="11" customWidth="1"/>
    <col min="16133" max="16133" width="11.44140625" style="11" customWidth="1"/>
    <col min="16134" max="16134" width="21.109375" style="11" customWidth="1"/>
    <col min="16135" max="16135" width="19.33203125" style="11" customWidth="1"/>
    <col min="16136" max="16384" width="9.109375" style="11"/>
  </cols>
  <sheetData>
    <row r="1" spans="1:8" x14ac:dyDescent="0.25">
      <c r="B1" s="24" t="s">
        <v>8</v>
      </c>
      <c r="C1" s="24"/>
      <c r="D1" s="24"/>
      <c r="E1" s="10"/>
      <c r="F1" s="10"/>
    </row>
    <row r="2" spans="1:8" x14ac:dyDescent="0.25">
      <c r="A2" s="13" t="s">
        <v>7</v>
      </c>
      <c r="B2" s="12" t="s">
        <v>5</v>
      </c>
      <c r="C2" s="10" t="s">
        <v>2</v>
      </c>
      <c r="D2" s="10" t="s">
        <v>0</v>
      </c>
      <c r="E2" s="13" t="s">
        <v>3</v>
      </c>
      <c r="F2" s="13" t="s">
        <v>4</v>
      </c>
      <c r="G2" s="13" t="s">
        <v>1</v>
      </c>
      <c r="H2" s="13">
        <v>100</v>
      </c>
    </row>
    <row r="3" spans="1:8" x14ac:dyDescent="0.25">
      <c r="A3" s="13" t="s">
        <v>60</v>
      </c>
      <c r="B3" s="3" t="s">
        <v>28</v>
      </c>
      <c r="C3" s="3" t="s">
        <v>20</v>
      </c>
      <c r="D3" s="5">
        <v>24</v>
      </c>
      <c r="E3" s="7">
        <f t="shared" ref="E3:E9" si="0">D3*100/100</f>
        <v>24</v>
      </c>
      <c r="F3" s="4" t="s">
        <v>21</v>
      </c>
    </row>
    <row r="4" spans="1:8" x14ac:dyDescent="0.25">
      <c r="A4" s="13" t="s">
        <v>60</v>
      </c>
      <c r="B4" s="3" t="s">
        <v>39</v>
      </c>
      <c r="C4" s="3" t="s">
        <v>30</v>
      </c>
      <c r="D4" s="5">
        <v>21</v>
      </c>
      <c r="E4" s="7">
        <f t="shared" si="0"/>
        <v>21</v>
      </c>
      <c r="F4" s="4" t="s">
        <v>31</v>
      </c>
    </row>
    <row r="5" spans="1:8" x14ac:dyDescent="0.25">
      <c r="A5" s="13" t="s">
        <v>60</v>
      </c>
      <c r="B5" s="3" t="s">
        <v>42</v>
      </c>
      <c r="C5" s="3" t="s">
        <v>30</v>
      </c>
      <c r="D5" s="6">
        <v>17</v>
      </c>
      <c r="E5" s="7">
        <f t="shared" si="0"/>
        <v>17</v>
      </c>
      <c r="F5" s="4" t="s">
        <v>31</v>
      </c>
    </row>
    <row r="6" spans="1:8" x14ac:dyDescent="0.25">
      <c r="A6" s="13" t="s">
        <v>60</v>
      </c>
      <c r="B6" s="3" t="s">
        <v>43</v>
      </c>
      <c r="C6" s="3" t="s">
        <v>30</v>
      </c>
      <c r="D6" s="6">
        <v>11</v>
      </c>
      <c r="E6" s="7">
        <f t="shared" si="0"/>
        <v>11</v>
      </c>
      <c r="F6" s="4" t="s">
        <v>31</v>
      </c>
    </row>
    <row r="7" spans="1:8" x14ac:dyDescent="0.25">
      <c r="A7" s="13" t="s">
        <v>60</v>
      </c>
      <c r="B7" s="22" t="s">
        <v>44</v>
      </c>
      <c r="C7" s="3" t="s">
        <v>30</v>
      </c>
      <c r="D7" s="6">
        <v>10</v>
      </c>
      <c r="E7" s="7">
        <f t="shared" si="0"/>
        <v>10</v>
      </c>
      <c r="F7" s="4" t="s">
        <v>31</v>
      </c>
    </row>
    <row r="8" spans="1:8" x14ac:dyDescent="0.25">
      <c r="A8" s="13" t="s">
        <v>60</v>
      </c>
      <c r="B8" s="22" t="s">
        <v>41</v>
      </c>
      <c r="C8" s="3" t="s">
        <v>30</v>
      </c>
      <c r="D8" s="6">
        <v>9</v>
      </c>
      <c r="E8" s="7">
        <f t="shared" si="0"/>
        <v>9</v>
      </c>
      <c r="F8" s="4" t="s">
        <v>31</v>
      </c>
    </row>
    <row r="9" spans="1:8" x14ac:dyDescent="0.25">
      <c r="A9" s="13" t="s">
        <v>60</v>
      </c>
      <c r="B9" s="22" t="s">
        <v>40</v>
      </c>
      <c r="C9" s="3" t="s">
        <v>30</v>
      </c>
      <c r="D9" s="5">
        <v>8</v>
      </c>
      <c r="E9" s="7">
        <f t="shared" si="0"/>
        <v>8</v>
      </c>
      <c r="F9" s="4" t="s">
        <v>31</v>
      </c>
    </row>
    <row r="10" spans="1:8" x14ac:dyDescent="0.25">
      <c r="B10" s="14"/>
      <c r="C10" s="14"/>
      <c r="D10" s="15"/>
      <c r="E10" s="16"/>
      <c r="F10" s="17"/>
    </row>
    <row r="11" spans="1:8" x14ac:dyDescent="0.25">
      <c r="B11" s="14"/>
      <c r="C11" s="14"/>
      <c r="D11" s="15"/>
      <c r="E11" s="16"/>
      <c r="F11" s="17"/>
    </row>
    <row r="12" spans="1:8" x14ac:dyDescent="0.25">
      <c r="B12" s="14"/>
      <c r="C12" s="14"/>
      <c r="D12" s="15"/>
      <c r="E12" s="16"/>
      <c r="F12" s="17"/>
    </row>
    <row r="13" spans="1:8" x14ac:dyDescent="0.25">
      <c r="B13" s="14"/>
      <c r="C13" s="14"/>
      <c r="D13" s="15"/>
      <c r="E13" s="16"/>
      <c r="F13" s="17"/>
    </row>
    <row r="14" spans="1:8" x14ac:dyDescent="0.25">
      <c r="B14" s="14"/>
      <c r="C14" s="14"/>
      <c r="D14" s="15"/>
      <c r="E14" s="16"/>
      <c r="F14" s="17"/>
    </row>
    <row r="15" spans="1:8" x14ac:dyDescent="0.25">
      <c r="E15" s="16"/>
    </row>
  </sheetData>
  <autoFilter ref="B2:F7"/>
  <sortState ref="A3:H15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5"/>
  <sheetViews>
    <sheetView workbookViewId="0">
      <selection activeCell="C20" sqref="C20"/>
    </sheetView>
  </sheetViews>
  <sheetFormatPr defaultRowHeight="13.2" x14ac:dyDescent="0.25"/>
  <cols>
    <col min="1" max="1" width="14.88671875" style="11" customWidth="1"/>
    <col min="2" max="2" width="36" style="11" customWidth="1"/>
    <col min="3" max="3" width="43.6640625" style="11" customWidth="1"/>
    <col min="4" max="4" width="10.5546875" style="18" customWidth="1"/>
    <col min="5" max="5" width="11.44140625" style="11" customWidth="1"/>
    <col min="6" max="6" width="21.109375" style="11" customWidth="1"/>
    <col min="7" max="7" width="19.33203125" style="11" customWidth="1"/>
    <col min="8" max="257" width="9.109375" style="11"/>
    <col min="258" max="258" width="36" style="11" customWidth="1"/>
    <col min="259" max="259" width="35.6640625" style="11" customWidth="1"/>
    <col min="260" max="260" width="10.5546875" style="11" customWidth="1"/>
    <col min="261" max="261" width="11.44140625" style="11" customWidth="1"/>
    <col min="262" max="262" width="21.109375" style="11" customWidth="1"/>
    <col min="263" max="263" width="19.33203125" style="11" customWidth="1"/>
    <col min="264" max="513" width="9.109375" style="11"/>
    <col min="514" max="514" width="36" style="11" customWidth="1"/>
    <col min="515" max="515" width="35.6640625" style="11" customWidth="1"/>
    <col min="516" max="516" width="10.5546875" style="11" customWidth="1"/>
    <col min="517" max="517" width="11.44140625" style="11" customWidth="1"/>
    <col min="518" max="518" width="21.109375" style="11" customWidth="1"/>
    <col min="519" max="519" width="19.33203125" style="11" customWidth="1"/>
    <col min="520" max="769" width="9.109375" style="11"/>
    <col min="770" max="770" width="36" style="11" customWidth="1"/>
    <col min="771" max="771" width="35.6640625" style="11" customWidth="1"/>
    <col min="772" max="772" width="10.5546875" style="11" customWidth="1"/>
    <col min="773" max="773" width="11.44140625" style="11" customWidth="1"/>
    <col min="774" max="774" width="21.109375" style="11" customWidth="1"/>
    <col min="775" max="775" width="19.33203125" style="11" customWidth="1"/>
    <col min="776" max="1025" width="9.109375" style="11"/>
    <col min="1026" max="1026" width="36" style="11" customWidth="1"/>
    <col min="1027" max="1027" width="35.6640625" style="11" customWidth="1"/>
    <col min="1028" max="1028" width="10.5546875" style="11" customWidth="1"/>
    <col min="1029" max="1029" width="11.44140625" style="11" customWidth="1"/>
    <col min="1030" max="1030" width="21.109375" style="11" customWidth="1"/>
    <col min="1031" max="1031" width="19.33203125" style="11" customWidth="1"/>
    <col min="1032" max="1281" width="9.109375" style="11"/>
    <col min="1282" max="1282" width="36" style="11" customWidth="1"/>
    <col min="1283" max="1283" width="35.6640625" style="11" customWidth="1"/>
    <col min="1284" max="1284" width="10.5546875" style="11" customWidth="1"/>
    <col min="1285" max="1285" width="11.44140625" style="11" customWidth="1"/>
    <col min="1286" max="1286" width="21.109375" style="11" customWidth="1"/>
    <col min="1287" max="1287" width="19.33203125" style="11" customWidth="1"/>
    <col min="1288" max="1537" width="9.109375" style="11"/>
    <col min="1538" max="1538" width="36" style="11" customWidth="1"/>
    <col min="1539" max="1539" width="35.6640625" style="11" customWidth="1"/>
    <col min="1540" max="1540" width="10.5546875" style="11" customWidth="1"/>
    <col min="1541" max="1541" width="11.44140625" style="11" customWidth="1"/>
    <col min="1542" max="1542" width="21.109375" style="11" customWidth="1"/>
    <col min="1543" max="1543" width="19.33203125" style="11" customWidth="1"/>
    <col min="1544" max="1793" width="9.109375" style="11"/>
    <col min="1794" max="1794" width="36" style="11" customWidth="1"/>
    <col min="1795" max="1795" width="35.6640625" style="11" customWidth="1"/>
    <col min="1796" max="1796" width="10.5546875" style="11" customWidth="1"/>
    <col min="1797" max="1797" width="11.44140625" style="11" customWidth="1"/>
    <col min="1798" max="1798" width="21.109375" style="11" customWidth="1"/>
    <col min="1799" max="1799" width="19.33203125" style="11" customWidth="1"/>
    <col min="1800" max="2049" width="9.109375" style="11"/>
    <col min="2050" max="2050" width="36" style="11" customWidth="1"/>
    <col min="2051" max="2051" width="35.6640625" style="11" customWidth="1"/>
    <col min="2052" max="2052" width="10.5546875" style="11" customWidth="1"/>
    <col min="2053" max="2053" width="11.44140625" style="11" customWidth="1"/>
    <col min="2054" max="2054" width="21.109375" style="11" customWidth="1"/>
    <col min="2055" max="2055" width="19.33203125" style="11" customWidth="1"/>
    <col min="2056" max="2305" width="9.109375" style="11"/>
    <col min="2306" max="2306" width="36" style="11" customWidth="1"/>
    <col min="2307" max="2307" width="35.6640625" style="11" customWidth="1"/>
    <col min="2308" max="2308" width="10.5546875" style="11" customWidth="1"/>
    <col min="2309" max="2309" width="11.44140625" style="11" customWidth="1"/>
    <col min="2310" max="2310" width="21.109375" style="11" customWidth="1"/>
    <col min="2311" max="2311" width="19.33203125" style="11" customWidth="1"/>
    <col min="2312" max="2561" width="9.109375" style="11"/>
    <col min="2562" max="2562" width="36" style="11" customWidth="1"/>
    <col min="2563" max="2563" width="35.6640625" style="11" customWidth="1"/>
    <col min="2564" max="2564" width="10.5546875" style="11" customWidth="1"/>
    <col min="2565" max="2565" width="11.44140625" style="11" customWidth="1"/>
    <col min="2566" max="2566" width="21.109375" style="11" customWidth="1"/>
    <col min="2567" max="2567" width="19.33203125" style="11" customWidth="1"/>
    <col min="2568" max="2817" width="9.109375" style="11"/>
    <col min="2818" max="2818" width="36" style="11" customWidth="1"/>
    <col min="2819" max="2819" width="35.6640625" style="11" customWidth="1"/>
    <col min="2820" max="2820" width="10.5546875" style="11" customWidth="1"/>
    <col min="2821" max="2821" width="11.44140625" style="11" customWidth="1"/>
    <col min="2822" max="2822" width="21.109375" style="11" customWidth="1"/>
    <col min="2823" max="2823" width="19.33203125" style="11" customWidth="1"/>
    <col min="2824" max="3073" width="9.109375" style="11"/>
    <col min="3074" max="3074" width="36" style="11" customWidth="1"/>
    <col min="3075" max="3075" width="35.6640625" style="11" customWidth="1"/>
    <col min="3076" max="3076" width="10.5546875" style="11" customWidth="1"/>
    <col min="3077" max="3077" width="11.44140625" style="11" customWidth="1"/>
    <col min="3078" max="3078" width="21.109375" style="11" customWidth="1"/>
    <col min="3079" max="3079" width="19.33203125" style="11" customWidth="1"/>
    <col min="3080" max="3329" width="9.109375" style="11"/>
    <col min="3330" max="3330" width="36" style="11" customWidth="1"/>
    <col min="3331" max="3331" width="35.6640625" style="11" customWidth="1"/>
    <col min="3332" max="3332" width="10.5546875" style="11" customWidth="1"/>
    <col min="3333" max="3333" width="11.44140625" style="11" customWidth="1"/>
    <col min="3334" max="3334" width="21.109375" style="11" customWidth="1"/>
    <col min="3335" max="3335" width="19.33203125" style="11" customWidth="1"/>
    <col min="3336" max="3585" width="9.109375" style="11"/>
    <col min="3586" max="3586" width="36" style="11" customWidth="1"/>
    <col min="3587" max="3587" width="35.6640625" style="11" customWidth="1"/>
    <col min="3588" max="3588" width="10.5546875" style="11" customWidth="1"/>
    <col min="3589" max="3589" width="11.44140625" style="11" customWidth="1"/>
    <col min="3590" max="3590" width="21.109375" style="11" customWidth="1"/>
    <col min="3591" max="3591" width="19.33203125" style="11" customWidth="1"/>
    <col min="3592" max="3841" width="9.109375" style="11"/>
    <col min="3842" max="3842" width="36" style="11" customWidth="1"/>
    <col min="3843" max="3843" width="35.6640625" style="11" customWidth="1"/>
    <col min="3844" max="3844" width="10.5546875" style="11" customWidth="1"/>
    <col min="3845" max="3845" width="11.44140625" style="11" customWidth="1"/>
    <col min="3846" max="3846" width="21.109375" style="11" customWidth="1"/>
    <col min="3847" max="3847" width="19.33203125" style="11" customWidth="1"/>
    <col min="3848" max="4097" width="9.109375" style="11"/>
    <col min="4098" max="4098" width="36" style="11" customWidth="1"/>
    <col min="4099" max="4099" width="35.6640625" style="11" customWidth="1"/>
    <col min="4100" max="4100" width="10.5546875" style="11" customWidth="1"/>
    <col min="4101" max="4101" width="11.44140625" style="11" customWidth="1"/>
    <col min="4102" max="4102" width="21.109375" style="11" customWidth="1"/>
    <col min="4103" max="4103" width="19.33203125" style="11" customWidth="1"/>
    <col min="4104" max="4353" width="9.109375" style="11"/>
    <col min="4354" max="4354" width="36" style="11" customWidth="1"/>
    <col min="4355" max="4355" width="35.6640625" style="11" customWidth="1"/>
    <col min="4356" max="4356" width="10.5546875" style="11" customWidth="1"/>
    <col min="4357" max="4357" width="11.44140625" style="11" customWidth="1"/>
    <col min="4358" max="4358" width="21.109375" style="11" customWidth="1"/>
    <col min="4359" max="4359" width="19.33203125" style="11" customWidth="1"/>
    <col min="4360" max="4609" width="9.109375" style="11"/>
    <col min="4610" max="4610" width="36" style="11" customWidth="1"/>
    <col min="4611" max="4611" width="35.6640625" style="11" customWidth="1"/>
    <col min="4612" max="4612" width="10.5546875" style="11" customWidth="1"/>
    <col min="4613" max="4613" width="11.44140625" style="11" customWidth="1"/>
    <col min="4614" max="4614" width="21.109375" style="11" customWidth="1"/>
    <col min="4615" max="4615" width="19.33203125" style="11" customWidth="1"/>
    <col min="4616" max="4865" width="9.109375" style="11"/>
    <col min="4866" max="4866" width="36" style="11" customWidth="1"/>
    <col min="4867" max="4867" width="35.6640625" style="11" customWidth="1"/>
    <col min="4868" max="4868" width="10.5546875" style="11" customWidth="1"/>
    <col min="4869" max="4869" width="11.44140625" style="11" customWidth="1"/>
    <col min="4870" max="4870" width="21.109375" style="11" customWidth="1"/>
    <col min="4871" max="4871" width="19.33203125" style="11" customWidth="1"/>
    <col min="4872" max="5121" width="9.109375" style="11"/>
    <col min="5122" max="5122" width="36" style="11" customWidth="1"/>
    <col min="5123" max="5123" width="35.6640625" style="11" customWidth="1"/>
    <col min="5124" max="5124" width="10.5546875" style="11" customWidth="1"/>
    <col min="5125" max="5125" width="11.44140625" style="11" customWidth="1"/>
    <col min="5126" max="5126" width="21.109375" style="11" customWidth="1"/>
    <col min="5127" max="5127" width="19.33203125" style="11" customWidth="1"/>
    <col min="5128" max="5377" width="9.109375" style="11"/>
    <col min="5378" max="5378" width="36" style="11" customWidth="1"/>
    <col min="5379" max="5379" width="35.6640625" style="11" customWidth="1"/>
    <col min="5380" max="5380" width="10.5546875" style="11" customWidth="1"/>
    <col min="5381" max="5381" width="11.44140625" style="11" customWidth="1"/>
    <col min="5382" max="5382" width="21.109375" style="11" customWidth="1"/>
    <col min="5383" max="5383" width="19.33203125" style="11" customWidth="1"/>
    <col min="5384" max="5633" width="9.109375" style="11"/>
    <col min="5634" max="5634" width="36" style="11" customWidth="1"/>
    <col min="5635" max="5635" width="35.6640625" style="11" customWidth="1"/>
    <col min="5636" max="5636" width="10.5546875" style="11" customWidth="1"/>
    <col min="5637" max="5637" width="11.44140625" style="11" customWidth="1"/>
    <col min="5638" max="5638" width="21.109375" style="11" customWidth="1"/>
    <col min="5639" max="5639" width="19.33203125" style="11" customWidth="1"/>
    <col min="5640" max="5889" width="9.109375" style="11"/>
    <col min="5890" max="5890" width="36" style="11" customWidth="1"/>
    <col min="5891" max="5891" width="35.6640625" style="11" customWidth="1"/>
    <col min="5892" max="5892" width="10.5546875" style="11" customWidth="1"/>
    <col min="5893" max="5893" width="11.44140625" style="11" customWidth="1"/>
    <col min="5894" max="5894" width="21.109375" style="11" customWidth="1"/>
    <col min="5895" max="5895" width="19.33203125" style="11" customWidth="1"/>
    <col min="5896" max="6145" width="9.109375" style="11"/>
    <col min="6146" max="6146" width="36" style="11" customWidth="1"/>
    <col min="6147" max="6147" width="35.6640625" style="11" customWidth="1"/>
    <col min="6148" max="6148" width="10.5546875" style="11" customWidth="1"/>
    <col min="6149" max="6149" width="11.44140625" style="11" customWidth="1"/>
    <col min="6150" max="6150" width="21.109375" style="11" customWidth="1"/>
    <col min="6151" max="6151" width="19.33203125" style="11" customWidth="1"/>
    <col min="6152" max="6401" width="9.109375" style="11"/>
    <col min="6402" max="6402" width="36" style="11" customWidth="1"/>
    <col min="6403" max="6403" width="35.6640625" style="11" customWidth="1"/>
    <col min="6404" max="6404" width="10.5546875" style="11" customWidth="1"/>
    <col min="6405" max="6405" width="11.44140625" style="11" customWidth="1"/>
    <col min="6406" max="6406" width="21.109375" style="11" customWidth="1"/>
    <col min="6407" max="6407" width="19.33203125" style="11" customWidth="1"/>
    <col min="6408" max="6657" width="9.109375" style="11"/>
    <col min="6658" max="6658" width="36" style="11" customWidth="1"/>
    <col min="6659" max="6659" width="35.6640625" style="11" customWidth="1"/>
    <col min="6660" max="6660" width="10.5546875" style="11" customWidth="1"/>
    <col min="6661" max="6661" width="11.44140625" style="11" customWidth="1"/>
    <col min="6662" max="6662" width="21.109375" style="11" customWidth="1"/>
    <col min="6663" max="6663" width="19.33203125" style="11" customWidth="1"/>
    <col min="6664" max="6913" width="9.109375" style="11"/>
    <col min="6914" max="6914" width="36" style="11" customWidth="1"/>
    <col min="6915" max="6915" width="35.6640625" style="11" customWidth="1"/>
    <col min="6916" max="6916" width="10.5546875" style="11" customWidth="1"/>
    <col min="6917" max="6917" width="11.44140625" style="11" customWidth="1"/>
    <col min="6918" max="6918" width="21.109375" style="11" customWidth="1"/>
    <col min="6919" max="6919" width="19.33203125" style="11" customWidth="1"/>
    <col min="6920" max="7169" width="9.109375" style="11"/>
    <col min="7170" max="7170" width="36" style="11" customWidth="1"/>
    <col min="7171" max="7171" width="35.6640625" style="11" customWidth="1"/>
    <col min="7172" max="7172" width="10.5546875" style="11" customWidth="1"/>
    <col min="7173" max="7173" width="11.44140625" style="11" customWidth="1"/>
    <col min="7174" max="7174" width="21.109375" style="11" customWidth="1"/>
    <col min="7175" max="7175" width="19.33203125" style="11" customWidth="1"/>
    <col min="7176" max="7425" width="9.109375" style="11"/>
    <col min="7426" max="7426" width="36" style="11" customWidth="1"/>
    <col min="7427" max="7427" width="35.6640625" style="11" customWidth="1"/>
    <col min="7428" max="7428" width="10.5546875" style="11" customWidth="1"/>
    <col min="7429" max="7429" width="11.44140625" style="11" customWidth="1"/>
    <col min="7430" max="7430" width="21.109375" style="11" customWidth="1"/>
    <col min="7431" max="7431" width="19.33203125" style="11" customWidth="1"/>
    <col min="7432" max="7681" width="9.109375" style="11"/>
    <col min="7682" max="7682" width="36" style="11" customWidth="1"/>
    <col min="7683" max="7683" width="35.6640625" style="11" customWidth="1"/>
    <col min="7684" max="7684" width="10.5546875" style="11" customWidth="1"/>
    <col min="7685" max="7685" width="11.44140625" style="11" customWidth="1"/>
    <col min="7686" max="7686" width="21.109375" style="11" customWidth="1"/>
    <col min="7687" max="7687" width="19.33203125" style="11" customWidth="1"/>
    <col min="7688" max="7937" width="9.109375" style="11"/>
    <col min="7938" max="7938" width="36" style="11" customWidth="1"/>
    <col min="7939" max="7939" width="35.6640625" style="11" customWidth="1"/>
    <col min="7940" max="7940" width="10.5546875" style="11" customWidth="1"/>
    <col min="7941" max="7941" width="11.44140625" style="11" customWidth="1"/>
    <col min="7942" max="7942" width="21.109375" style="11" customWidth="1"/>
    <col min="7943" max="7943" width="19.33203125" style="11" customWidth="1"/>
    <col min="7944" max="8193" width="9.109375" style="11"/>
    <col min="8194" max="8194" width="36" style="11" customWidth="1"/>
    <col min="8195" max="8195" width="35.6640625" style="11" customWidth="1"/>
    <col min="8196" max="8196" width="10.5546875" style="11" customWidth="1"/>
    <col min="8197" max="8197" width="11.44140625" style="11" customWidth="1"/>
    <col min="8198" max="8198" width="21.109375" style="11" customWidth="1"/>
    <col min="8199" max="8199" width="19.33203125" style="11" customWidth="1"/>
    <col min="8200" max="8449" width="9.109375" style="11"/>
    <col min="8450" max="8450" width="36" style="11" customWidth="1"/>
    <col min="8451" max="8451" width="35.6640625" style="11" customWidth="1"/>
    <col min="8452" max="8452" width="10.5546875" style="11" customWidth="1"/>
    <col min="8453" max="8453" width="11.44140625" style="11" customWidth="1"/>
    <col min="8454" max="8454" width="21.109375" style="11" customWidth="1"/>
    <col min="8455" max="8455" width="19.33203125" style="11" customWidth="1"/>
    <col min="8456" max="8705" width="9.109375" style="11"/>
    <col min="8706" max="8706" width="36" style="11" customWidth="1"/>
    <col min="8707" max="8707" width="35.6640625" style="11" customWidth="1"/>
    <col min="8708" max="8708" width="10.5546875" style="11" customWidth="1"/>
    <col min="8709" max="8709" width="11.44140625" style="11" customWidth="1"/>
    <col min="8710" max="8710" width="21.109375" style="11" customWidth="1"/>
    <col min="8711" max="8711" width="19.33203125" style="11" customWidth="1"/>
    <col min="8712" max="8961" width="9.109375" style="11"/>
    <col min="8962" max="8962" width="36" style="11" customWidth="1"/>
    <col min="8963" max="8963" width="35.6640625" style="11" customWidth="1"/>
    <col min="8964" max="8964" width="10.5546875" style="11" customWidth="1"/>
    <col min="8965" max="8965" width="11.44140625" style="11" customWidth="1"/>
    <col min="8966" max="8966" width="21.109375" style="11" customWidth="1"/>
    <col min="8967" max="8967" width="19.33203125" style="11" customWidth="1"/>
    <col min="8968" max="9217" width="9.109375" style="11"/>
    <col min="9218" max="9218" width="36" style="11" customWidth="1"/>
    <col min="9219" max="9219" width="35.6640625" style="11" customWidth="1"/>
    <col min="9220" max="9220" width="10.5546875" style="11" customWidth="1"/>
    <col min="9221" max="9221" width="11.44140625" style="11" customWidth="1"/>
    <col min="9222" max="9222" width="21.109375" style="11" customWidth="1"/>
    <col min="9223" max="9223" width="19.33203125" style="11" customWidth="1"/>
    <col min="9224" max="9473" width="9.109375" style="11"/>
    <col min="9474" max="9474" width="36" style="11" customWidth="1"/>
    <col min="9475" max="9475" width="35.6640625" style="11" customWidth="1"/>
    <col min="9476" max="9476" width="10.5546875" style="11" customWidth="1"/>
    <col min="9477" max="9477" width="11.44140625" style="11" customWidth="1"/>
    <col min="9478" max="9478" width="21.109375" style="11" customWidth="1"/>
    <col min="9479" max="9479" width="19.33203125" style="11" customWidth="1"/>
    <col min="9480" max="9729" width="9.109375" style="11"/>
    <col min="9730" max="9730" width="36" style="11" customWidth="1"/>
    <col min="9731" max="9731" width="35.6640625" style="11" customWidth="1"/>
    <col min="9732" max="9732" width="10.5546875" style="11" customWidth="1"/>
    <col min="9733" max="9733" width="11.44140625" style="11" customWidth="1"/>
    <col min="9734" max="9734" width="21.109375" style="11" customWidth="1"/>
    <col min="9735" max="9735" width="19.33203125" style="11" customWidth="1"/>
    <col min="9736" max="9985" width="9.109375" style="11"/>
    <col min="9986" max="9986" width="36" style="11" customWidth="1"/>
    <col min="9987" max="9987" width="35.6640625" style="11" customWidth="1"/>
    <col min="9988" max="9988" width="10.5546875" style="11" customWidth="1"/>
    <col min="9989" max="9989" width="11.44140625" style="11" customWidth="1"/>
    <col min="9990" max="9990" width="21.109375" style="11" customWidth="1"/>
    <col min="9991" max="9991" width="19.33203125" style="11" customWidth="1"/>
    <col min="9992" max="10241" width="9.109375" style="11"/>
    <col min="10242" max="10242" width="36" style="11" customWidth="1"/>
    <col min="10243" max="10243" width="35.6640625" style="11" customWidth="1"/>
    <col min="10244" max="10244" width="10.5546875" style="11" customWidth="1"/>
    <col min="10245" max="10245" width="11.44140625" style="11" customWidth="1"/>
    <col min="10246" max="10246" width="21.109375" style="11" customWidth="1"/>
    <col min="10247" max="10247" width="19.33203125" style="11" customWidth="1"/>
    <col min="10248" max="10497" width="9.109375" style="11"/>
    <col min="10498" max="10498" width="36" style="11" customWidth="1"/>
    <col min="10499" max="10499" width="35.6640625" style="11" customWidth="1"/>
    <col min="10500" max="10500" width="10.5546875" style="11" customWidth="1"/>
    <col min="10501" max="10501" width="11.44140625" style="11" customWidth="1"/>
    <col min="10502" max="10502" width="21.109375" style="11" customWidth="1"/>
    <col min="10503" max="10503" width="19.33203125" style="11" customWidth="1"/>
    <col min="10504" max="10753" width="9.109375" style="11"/>
    <col min="10754" max="10754" width="36" style="11" customWidth="1"/>
    <col min="10755" max="10755" width="35.6640625" style="11" customWidth="1"/>
    <col min="10756" max="10756" width="10.5546875" style="11" customWidth="1"/>
    <col min="10757" max="10757" width="11.44140625" style="11" customWidth="1"/>
    <col min="10758" max="10758" width="21.109375" style="11" customWidth="1"/>
    <col min="10759" max="10759" width="19.33203125" style="11" customWidth="1"/>
    <col min="10760" max="11009" width="9.109375" style="11"/>
    <col min="11010" max="11010" width="36" style="11" customWidth="1"/>
    <col min="11011" max="11011" width="35.6640625" style="11" customWidth="1"/>
    <col min="11012" max="11012" width="10.5546875" style="11" customWidth="1"/>
    <col min="11013" max="11013" width="11.44140625" style="11" customWidth="1"/>
    <col min="11014" max="11014" width="21.109375" style="11" customWidth="1"/>
    <col min="11015" max="11015" width="19.33203125" style="11" customWidth="1"/>
    <col min="11016" max="11265" width="9.109375" style="11"/>
    <col min="11266" max="11266" width="36" style="11" customWidth="1"/>
    <col min="11267" max="11267" width="35.6640625" style="11" customWidth="1"/>
    <col min="11268" max="11268" width="10.5546875" style="11" customWidth="1"/>
    <col min="11269" max="11269" width="11.44140625" style="11" customWidth="1"/>
    <col min="11270" max="11270" width="21.109375" style="11" customWidth="1"/>
    <col min="11271" max="11271" width="19.33203125" style="11" customWidth="1"/>
    <col min="11272" max="11521" width="9.109375" style="11"/>
    <col min="11522" max="11522" width="36" style="11" customWidth="1"/>
    <col min="11523" max="11523" width="35.6640625" style="11" customWidth="1"/>
    <col min="11524" max="11524" width="10.5546875" style="11" customWidth="1"/>
    <col min="11525" max="11525" width="11.44140625" style="11" customWidth="1"/>
    <col min="11526" max="11526" width="21.109375" style="11" customWidth="1"/>
    <col min="11527" max="11527" width="19.33203125" style="11" customWidth="1"/>
    <col min="11528" max="11777" width="9.109375" style="11"/>
    <col min="11778" max="11778" width="36" style="11" customWidth="1"/>
    <col min="11779" max="11779" width="35.6640625" style="11" customWidth="1"/>
    <col min="11780" max="11780" width="10.5546875" style="11" customWidth="1"/>
    <col min="11781" max="11781" width="11.44140625" style="11" customWidth="1"/>
    <col min="11782" max="11782" width="21.109375" style="11" customWidth="1"/>
    <col min="11783" max="11783" width="19.33203125" style="11" customWidth="1"/>
    <col min="11784" max="12033" width="9.109375" style="11"/>
    <col min="12034" max="12034" width="36" style="11" customWidth="1"/>
    <col min="12035" max="12035" width="35.6640625" style="11" customWidth="1"/>
    <col min="12036" max="12036" width="10.5546875" style="11" customWidth="1"/>
    <col min="12037" max="12037" width="11.44140625" style="11" customWidth="1"/>
    <col min="12038" max="12038" width="21.109375" style="11" customWidth="1"/>
    <col min="12039" max="12039" width="19.33203125" style="11" customWidth="1"/>
    <col min="12040" max="12289" width="9.109375" style="11"/>
    <col min="12290" max="12290" width="36" style="11" customWidth="1"/>
    <col min="12291" max="12291" width="35.6640625" style="11" customWidth="1"/>
    <col min="12292" max="12292" width="10.5546875" style="11" customWidth="1"/>
    <col min="12293" max="12293" width="11.44140625" style="11" customWidth="1"/>
    <col min="12294" max="12294" width="21.109375" style="11" customWidth="1"/>
    <col min="12295" max="12295" width="19.33203125" style="11" customWidth="1"/>
    <col min="12296" max="12545" width="9.109375" style="11"/>
    <col min="12546" max="12546" width="36" style="11" customWidth="1"/>
    <col min="12547" max="12547" width="35.6640625" style="11" customWidth="1"/>
    <col min="12548" max="12548" width="10.5546875" style="11" customWidth="1"/>
    <col min="12549" max="12549" width="11.44140625" style="11" customWidth="1"/>
    <col min="12550" max="12550" width="21.109375" style="11" customWidth="1"/>
    <col min="12551" max="12551" width="19.33203125" style="11" customWidth="1"/>
    <col min="12552" max="12801" width="9.109375" style="11"/>
    <col min="12802" max="12802" width="36" style="11" customWidth="1"/>
    <col min="12803" max="12803" width="35.6640625" style="11" customWidth="1"/>
    <col min="12804" max="12804" width="10.5546875" style="11" customWidth="1"/>
    <col min="12805" max="12805" width="11.44140625" style="11" customWidth="1"/>
    <col min="12806" max="12806" width="21.109375" style="11" customWidth="1"/>
    <col min="12807" max="12807" width="19.33203125" style="11" customWidth="1"/>
    <col min="12808" max="13057" width="9.109375" style="11"/>
    <col min="13058" max="13058" width="36" style="11" customWidth="1"/>
    <col min="13059" max="13059" width="35.6640625" style="11" customWidth="1"/>
    <col min="13060" max="13060" width="10.5546875" style="11" customWidth="1"/>
    <col min="13061" max="13061" width="11.44140625" style="11" customWidth="1"/>
    <col min="13062" max="13062" width="21.109375" style="11" customWidth="1"/>
    <col min="13063" max="13063" width="19.33203125" style="11" customWidth="1"/>
    <col min="13064" max="13313" width="9.109375" style="11"/>
    <col min="13314" max="13314" width="36" style="11" customWidth="1"/>
    <col min="13315" max="13315" width="35.6640625" style="11" customWidth="1"/>
    <col min="13316" max="13316" width="10.5546875" style="11" customWidth="1"/>
    <col min="13317" max="13317" width="11.44140625" style="11" customWidth="1"/>
    <col min="13318" max="13318" width="21.109375" style="11" customWidth="1"/>
    <col min="13319" max="13319" width="19.33203125" style="11" customWidth="1"/>
    <col min="13320" max="13569" width="9.109375" style="11"/>
    <col min="13570" max="13570" width="36" style="11" customWidth="1"/>
    <col min="13571" max="13571" width="35.6640625" style="11" customWidth="1"/>
    <col min="13572" max="13572" width="10.5546875" style="11" customWidth="1"/>
    <col min="13573" max="13573" width="11.44140625" style="11" customWidth="1"/>
    <col min="13574" max="13574" width="21.109375" style="11" customWidth="1"/>
    <col min="13575" max="13575" width="19.33203125" style="11" customWidth="1"/>
    <col min="13576" max="13825" width="9.109375" style="11"/>
    <col min="13826" max="13826" width="36" style="11" customWidth="1"/>
    <col min="13827" max="13827" width="35.6640625" style="11" customWidth="1"/>
    <col min="13828" max="13828" width="10.5546875" style="11" customWidth="1"/>
    <col min="13829" max="13829" width="11.44140625" style="11" customWidth="1"/>
    <col min="13830" max="13830" width="21.109375" style="11" customWidth="1"/>
    <col min="13831" max="13831" width="19.33203125" style="11" customWidth="1"/>
    <col min="13832" max="14081" width="9.109375" style="11"/>
    <col min="14082" max="14082" width="36" style="11" customWidth="1"/>
    <col min="14083" max="14083" width="35.6640625" style="11" customWidth="1"/>
    <col min="14084" max="14084" width="10.5546875" style="11" customWidth="1"/>
    <col min="14085" max="14085" width="11.44140625" style="11" customWidth="1"/>
    <col min="14086" max="14086" width="21.109375" style="11" customWidth="1"/>
    <col min="14087" max="14087" width="19.33203125" style="11" customWidth="1"/>
    <col min="14088" max="14337" width="9.109375" style="11"/>
    <col min="14338" max="14338" width="36" style="11" customWidth="1"/>
    <col min="14339" max="14339" width="35.6640625" style="11" customWidth="1"/>
    <col min="14340" max="14340" width="10.5546875" style="11" customWidth="1"/>
    <col min="14341" max="14341" width="11.44140625" style="11" customWidth="1"/>
    <col min="14342" max="14342" width="21.109375" style="11" customWidth="1"/>
    <col min="14343" max="14343" width="19.33203125" style="11" customWidth="1"/>
    <col min="14344" max="14593" width="9.109375" style="11"/>
    <col min="14594" max="14594" width="36" style="11" customWidth="1"/>
    <col min="14595" max="14595" width="35.6640625" style="11" customWidth="1"/>
    <col min="14596" max="14596" width="10.5546875" style="11" customWidth="1"/>
    <col min="14597" max="14597" width="11.44140625" style="11" customWidth="1"/>
    <col min="14598" max="14598" width="21.109375" style="11" customWidth="1"/>
    <col min="14599" max="14599" width="19.33203125" style="11" customWidth="1"/>
    <col min="14600" max="14849" width="9.109375" style="11"/>
    <col min="14850" max="14850" width="36" style="11" customWidth="1"/>
    <col min="14851" max="14851" width="35.6640625" style="11" customWidth="1"/>
    <col min="14852" max="14852" width="10.5546875" style="11" customWidth="1"/>
    <col min="14853" max="14853" width="11.44140625" style="11" customWidth="1"/>
    <col min="14854" max="14854" width="21.109375" style="11" customWidth="1"/>
    <col min="14855" max="14855" width="19.33203125" style="11" customWidth="1"/>
    <col min="14856" max="15105" width="9.109375" style="11"/>
    <col min="15106" max="15106" width="36" style="11" customWidth="1"/>
    <col min="15107" max="15107" width="35.6640625" style="11" customWidth="1"/>
    <col min="15108" max="15108" width="10.5546875" style="11" customWidth="1"/>
    <col min="15109" max="15109" width="11.44140625" style="11" customWidth="1"/>
    <col min="15110" max="15110" width="21.109375" style="11" customWidth="1"/>
    <col min="15111" max="15111" width="19.33203125" style="11" customWidth="1"/>
    <col min="15112" max="15361" width="9.109375" style="11"/>
    <col min="15362" max="15362" width="36" style="11" customWidth="1"/>
    <col min="15363" max="15363" width="35.6640625" style="11" customWidth="1"/>
    <col min="15364" max="15364" width="10.5546875" style="11" customWidth="1"/>
    <col min="15365" max="15365" width="11.44140625" style="11" customWidth="1"/>
    <col min="15366" max="15366" width="21.109375" style="11" customWidth="1"/>
    <col min="15367" max="15367" width="19.33203125" style="11" customWidth="1"/>
    <col min="15368" max="15617" width="9.109375" style="11"/>
    <col min="15618" max="15618" width="36" style="11" customWidth="1"/>
    <col min="15619" max="15619" width="35.6640625" style="11" customWidth="1"/>
    <col min="15620" max="15620" width="10.5546875" style="11" customWidth="1"/>
    <col min="15621" max="15621" width="11.44140625" style="11" customWidth="1"/>
    <col min="15622" max="15622" width="21.109375" style="11" customWidth="1"/>
    <col min="15623" max="15623" width="19.33203125" style="11" customWidth="1"/>
    <col min="15624" max="15873" width="9.109375" style="11"/>
    <col min="15874" max="15874" width="36" style="11" customWidth="1"/>
    <col min="15875" max="15875" width="35.6640625" style="11" customWidth="1"/>
    <col min="15876" max="15876" width="10.5546875" style="11" customWidth="1"/>
    <col min="15877" max="15877" width="11.44140625" style="11" customWidth="1"/>
    <col min="15878" max="15878" width="21.109375" style="11" customWidth="1"/>
    <col min="15879" max="15879" width="19.33203125" style="11" customWidth="1"/>
    <col min="15880" max="16129" width="9.109375" style="11"/>
    <col min="16130" max="16130" width="36" style="11" customWidth="1"/>
    <col min="16131" max="16131" width="35.6640625" style="11" customWidth="1"/>
    <col min="16132" max="16132" width="10.5546875" style="11" customWidth="1"/>
    <col min="16133" max="16133" width="11.44140625" style="11" customWidth="1"/>
    <col min="16134" max="16134" width="21.109375" style="11" customWidth="1"/>
    <col min="16135" max="16135" width="19.33203125" style="11" customWidth="1"/>
    <col min="16136" max="16384" width="9.109375" style="11"/>
  </cols>
  <sheetData>
    <row r="1" spans="1:8" x14ac:dyDescent="0.25">
      <c r="B1" s="24" t="s">
        <v>14</v>
      </c>
      <c r="C1" s="24"/>
      <c r="D1" s="24"/>
      <c r="E1" s="21"/>
      <c r="F1" s="21"/>
    </row>
    <row r="2" spans="1:8" x14ac:dyDescent="0.25">
      <c r="A2" s="13" t="s">
        <v>7</v>
      </c>
      <c r="B2" s="12" t="s">
        <v>5</v>
      </c>
      <c r="C2" s="21" t="s">
        <v>2</v>
      </c>
      <c r="D2" s="21" t="s">
        <v>0</v>
      </c>
      <c r="E2" s="13" t="s">
        <v>3</v>
      </c>
      <c r="F2" s="13" t="s">
        <v>4</v>
      </c>
      <c r="G2" s="13" t="s">
        <v>1</v>
      </c>
      <c r="H2" s="13">
        <v>100</v>
      </c>
    </row>
    <row r="3" spans="1:8" x14ac:dyDescent="0.25">
      <c r="A3" s="13" t="s">
        <v>60</v>
      </c>
      <c r="B3" s="22" t="s">
        <v>48</v>
      </c>
      <c r="C3" s="3" t="s">
        <v>30</v>
      </c>
      <c r="D3" s="5">
        <v>28</v>
      </c>
      <c r="E3" s="7">
        <f t="shared" ref="E3:E9" si="0">D3*100/100</f>
        <v>28</v>
      </c>
      <c r="F3" s="4" t="s">
        <v>31</v>
      </c>
    </row>
    <row r="4" spans="1:8" x14ac:dyDescent="0.25">
      <c r="A4" s="13" t="s">
        <v>60</v>
      </c>
      <c r="B4" s="22" t="s">
        <v>45</v>
      </c>
      <c r="C4" s="3" t="s">
        <v>30</v>
      </c>
      <c r="D4" s="5">
        <v>27</v>
      </c>
      <c r="E4" s="7">
        <f t="shared" si="0"/>
        <v>27</v>
      </c>
      <c r="F4" s="4" t="s">
        <v>31</v>
      </c>
    </row>
    <row r="5" spans="1:8" x14ac:dyDescent="0.25">
      <c r="A5" s="13" t="s">
        <v>60</v>
      </c>
      <c r="B5" s="22" t="s">
        <v>46</v>
      </c>
      <c r="C5" s="3" t="s">
        <v>30</v>
      </c>
      <c r="D5" s="5">
        <v>21</v>
      </c>
      <c r="E5" s="7">
        <f t="shared" si="0"/>
        <v>21</v>
      </c>
      <c r="F5" s="4" t="s">
        <v>31</v>
      </c>
    </row>
    <row r="6" spans="1:8" x14ac:dyDescent="0.25">
      <c r="A6" s="13" t="s">
        <v>60</v>
      </c>
      <c r="B6" s="22" t="s">
        <v>49</v>
      </c>
      <c r="C6" s="3" t="s">
        <v>30</v>
      </c>
      <c r="D6" s="5">
        <v>16</v>
      </c>
      <c r="E6" s="7">
        <f t="shared" si="0"/>
        <v>16</v>
      </c>
      <c r="F6" s="4" t="s">
        <v>31</v>
      </c>
    </row>
    <row r="7" spans="1:8" x14ac:dyDescent="0.25">
      <c r="A7" s="13" t="s">
        <v>60</v>
      </c>
      <c r="B7" s="3" t="s">
        <v>50</v>
      </c>
      <c r="C7" s="3" t="s">
        <v>30</v>
      </c>
      <c r="D7" s="6">
        <v>12</v>
      </c>
      <c r="E7" s="7">
        <f t="shared" si="0"/>
        <v>12</v>
      </c>
      <c r="F7" s="4" t="s">
        <v>31</v>
      </c>
    </row>
    <row r="8" spans="1:8" x14ac:dyDescent="0.25">
      <c r="A8" s="13" t="s">
        <v>60</v>
      </c>
      <c r="B8" s="22" t="s">
        <v>47</v>
      </c>
      <c r="C8" s="3" t="s">
        <v>30</v>
      </c>
      <c r="D8" s="6">
        <v>10</v>
      </c>
      <c r="E8" s="7">
        <f t="shared" si="0"/>
        <v>10</v>
      </c>
      <c r="F8" s="4" t="s">
        <v>31</v>
      </c>
    </row>
    <row r="9" spans="1:8" x14ac:dyDescent="0.25">
      <c r="A9" s="13" t="s">
        <v>60</v>
      </c>
      <c r="B9" s="22" t="s">
        <v>51</v>
      </c>
      <c r="C9" s="3" t="s">
        <v>30</v>
      </c>
      <c r="D9" s="6">
        <v>4</v>
      </c>
      <c r="E9" s="7">
        <f t="shared" si="0"/>
        <v>4</v>
      </c>
      <c r="F9" s="4" t="s">
        <v>31</v>
      </c>
    </row>
    <row r="10" spans="1:8" x14ac:dyDescent="0.25">
      <c r="B10" s="14"/>
      <c r="C10" s="14"/>
      <c r="D10" s="15"/>
      <c r="E10" s="16"/>
      <c r="F10" s="17"/>
    </row>
    <row r="11" spans="1:8" x14ac:dyDescent="0.25">
      <c r="B11" s="14"/>
      <c r="C11" s="14"/>
      <c r="D11" s="15"/>
      <c r="E11" s="16"/>
      <c r="F11" s="17"/>
    </row>
    <row r="12" spans="1:8" x14ac:dyDescent="0.25">
      <c r="B12" s="14"/>
      <c r="C12" s="14"/>
      <c r="D12" s="15"/>
      <c r="E12" s="16"/>
      <c r="F12" s="17"/>
    </row>
    <row r="13" spans="1:8" x14ac:dyDescent="0.25">
      <c r="B13" s="14"/>
      <c r="C13" s="14"/>
      <c r="D13" s="15"/>
      <c r="E13" s="16"/>
      <c r="F13" s="17"/>
    </row>
    <row r="14" spans="1:8" x14ac:dyDescent="0.25">
      <c r="B14" s="14"/>
      <c r="C14" s="14"/>
      <c r="D14" s="15"/>
      <c r="E14" s="16"/>
      <c r="F14" s="17"/>
    </row>
    <row r="15" spans="1:8" x14ac:dyDescent="0.25">
      <c r="E15" s="16"/>
    </row>
  </sheetData>
  <autoFilter ref="B2:F7"/>
  <sortState ref="A3:H15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5"/>
  <sheetViews>
    <sheetView workbookViewId="0">
      <selection activeCell="B22" sqref="B22"/>
    </sheetView>
  </sheetViews>
  <sheetFormatPr defaultRowHeight="13.2" x14ac:dyDescent="0.25"/>
  <cols>
    <col min="1" max="1" width="14.88671875" style="11" customWidth="1"/>
    <col min="2" max="2" width="36" style="11" customWidth="1"/>
    <col min="3" max="3" width="43.6640625" style="11" customWidth="1"/>
    <col min="4" max="4" width="10.5546875" style="18" customWidth="1"/>
    <col min="5" max="5" width="11.44140625" style="11" customWidth="1"/>
    <col min="6" max="6" width="21.109375" style="11" customWidth="1"/>
    <col min="7" max="7" width="19.33203125" style="11" customWidth="1"/>
    <col min="8" max="257" width="9.109375" style="11"/>
    <col min="258" max="258" width="36" style="11" customWidth="1"/>
    <col min="259" max="259" width="35.6640625" style="11" customWidth="1"/>
    <col min="260" max="260" width="10.5546875" style="11" customWidth="1"/>
    <col min="261" max="261" width="11.44140625" style="11" customWidth="1"/>
    <col min="262" max="262" width="21.109375" style="11" customWidth="1"/>
    <col min="263" max="263" width="19.33203125" style="11" customWidth="1"/>
    <col min="264" max="513" width="9.109375" style="11"/>
    <col min="514" max="514" width="36" style="11" customWidth="1"/>
    <col min="515" max="515" width="35.6640625" style="11" customWidth="1"/>
    <col min="516" max="516" width="10.5546875" style="11" customWidth="1"/>
    <col min="517" max="517" width="11.44140625" style="11" customWidth="1"/>
    <col min="518" max="518" width="21.109375" style="11" customWidth="1"/>
    <col min="519" max="519" width="19.33203125" style="11" customWidth="1"/>
    <col min="520" max="769" width="9.109375" style="11"/>
    <col min="770" max="770" width="36" style="11" customWidth="1"/>
    <col min="771" max="771" width="35.6640625" style="11" customWidth="1"/>
    <col min="772" max="772" width="10.5546875" style="11" customWidth="1"/>
    <col min="773" max="773" width="11.44140625" style="11" customWidth="1"/>
    <col min="774" max="774" width="21.109375" style="11" customWidth="1"/>
    <col min="775" max="775" width="19.33203125" style="11" customWidth="1"/>
    <col min="776" max="1025" width="9.109375" style="11"/>
    <col min="1026" max="1026" width="36" style="11" customWidth="1"/>
    <col min="1027" max="1027" width="35.6640625" style="11" customWidth="1"/>
    <col min="1028" max="1028" width="10.5546875" style="11" customWidth="1"/>
    <col min="1029" max="1029" width="11.44140625" style="11" customWidth="1"/>
    <col min="1030" max="1030" width="21.109375" style="11" customWidth="1"/>
    <col min="1031" max="1031" width="19.33203125" style="11" customWidth="1"/>
    <col min="1032" max="1281" width="9.109375" style="11"/>
    <col min="1282" max="1282" width="36" style="11" customWidth="1"/>
    <col min="1283" max="1283" width="35.6640625" style="11" customWidth="1"/>
    <col min="1284" max="1284" width="10.5546875" style="11" customWidth="1"/>
    <col min="1285" max="1285" width="11.44140625" style="11" customWidth="1"/>
    <col min="1286" max="1286" width="21.109375" style="11" customWidth="1"/>
    <col min="1287" max="1287" width="19.33203125" style="11" customWidth="1"/>
    <col min="1288" max="1537" width="9.109375" style="11"/>
    <col min="1538" max="1538" width="36" style="11" customWidth="1"/>
    <col min="1539" max="1539" width="35.6640625" style="11" customWidth="1"/>
    <col min="1540" max="1540" width="10.5546875" style="11" customWidth="1"/>
    <col min="1541" max="1541" width="11.44140625" style="11" customWidth="1"/>
    <col min="1542" max="1542" width="21.109375" style="11" customWidth="1"/>
    <col min="1543" max="1543" width="19.33203125" style="11" customWidth="1"/>
    <col min="1544" max="1793" width="9.109375" style="11"/>
    <col min="1794" max="1794" width="36" style="11" customWidth="1"/>
    <col min="1795" max="1795" width="35.6640625" style="11" customWidth="1"/>
    <col min="1796" max="1796" width="10.5546875" style="11" customWidth="1"/>
    <col min="1797" max="1797" width="11.44140625" style="11" customWidth="1"/>
    <col min="1798" max="1798" width="21.109375" style="11" customWidth="1"/>
    <col min="1799" max="1799" width="19.33203125" style="11" customWidth="1"/>
    <col min="1800" max="2049" width="9.109375" style="11"/>
    <col min="2050" max="2050" width="36" style="11" customWidth="1"/>
    <col min="2051" max="2051" width="35.6640625" style="11" customWidth="1"/>
    <col min="2052" max="2052" width="10.5546875" style="11" customWidth="1"/>
    <col min="2053" max="2053" width="11.44140625" style="11" customWidth="1"/>
    <col min="2054" max="2054" width="21.109375" style="11" customWidth="1"/>
    <col min="2055" max="2055" width="19.33203125" style="11" customWidth="1"/>
    <col min="2056" max="2305" width="9.109375" style="11"/>
    <col min="2306" max="2306" width="36" style="11" customWidth="1"/>
    <col min="2307" max="2307" width="35.6640625" style="11" customWidth="1"/>
    <col min="2308" max="2308" width="10.5546875" style="11" customWidth="1"/>
    <col min="2309" max="2309" width="11.44140625" style="11" customWidth="1"/>
    <col min="2310" max="2310" width="21.109375" style="11" customWidth="1"/>
    <col min="2311" max="2311" width="19.33203125" style="11" customWidth="1"/>
    <col min="2312" max="2561" width="9.109375" style="11"/>
    <col min="2562" max="2562" width="36" style="11" customWidth="1"/>
    <col min="2563" max="2563" width="35.6640625" style="11" customWidth="1"/>
    <col min="2564" max="2564" width="10.5546875" style="11" customWidth="1"/>
    <col min="2565" max="2565" width="11.44140625" style="11" customWidth="1"/>
    <col min="2566" max="2566" width="21.109375" style="11" customWidth="1"/>
    <col min="2567" max="2567" width="19.33203125" style="11" customWidth="1"/>
    <col min="2568" max="2817" width="9.109375" style="11"/>
    <col min="2818" max="2818" width="36" style="11" customWidth="1"/>
    <col min="2819" max="2819" width="35.6640625" style="11" customWidth="1"/>
    <col min="2820" max="2820" width="10.5546875" style="11" customWidth="1"/>
    <col min="2821" max="2821" width="11.44140625" style="11" customWidth="1"/>
    <col min="2822" max="2822" width="21.109375" style="11" customWidth="1"/>
    <col min="2823" max="2823" width="19.33203125" style="11" customWidth="1"/>
    <col min="2824" max="3073" width="9.109375" style="11"/>
    <col min="3074" max="3074" width="36" style="11" customWidth="1"/>
    <col min="3075" max="3075" width="35.6640625" style="11" customWidth="1"/>
    <col min="3076" max="3076" width="10.5546875" style="11" customWidth="1"/>
    <col min="3077" max="3077" width="11.44140625" style="11" customWidth="1"/>
    <col min="3078" max="3078" width="21.109375" style="11" customWidth="1"/>
    <col min="3079" max="3079" width="19.33203125" style="11" customWidth="1"/>
    <col min="3080" max="3329" width="9.109375" style="11"/>
    <col min="3330" max="3330" width="36" style="11" customWidth="1"/>
    <col min="3331" max="3331" width="35.6640625" style="11" customWidth="1"/>
    <col min="3332" max="3332" width="10.5546875" style="11" customWidth="1"/>
    <col min="3333" max="3333" width="11.44140625" style="11" customWidth="1"/>
    <col min="3334" max="3334" width="21.109375" style="11" customWidth="1"/>
    <col min="3335" max="3335" width="19.33203125" style="11" customWidth="1"/>
    <col min="3336" max="3585" width="9.109375" style="11"/>
    <col min="3586" max="3586" width="36" style="11" customWidth="1"/>
    <col min="3587" max="3587" width="35.6640625" style="11" customWidth="1"/>
    <col min="3588" max="3588" width="10.5546875" style="11" customWidth="1"/>
    <col min="3589" max="3589" width="11.44140625" style="11" customWidth="1"/>
    <col min="3590" max="3590" width="21.109375" style="11" customWidth="1"/>
    <col min="3591" max="3591" width="19.33203125" style="11" customWidth="1"/>
    <col min="3592" max="3841" width="9.109375" style="11"/>
    <col min="3842" max="3842" width="36" style="11" customWidth="1"/>
    <col min="3843" max="3843" width="35.6640625" style="11" customWidth="1"/>
    <col min="3844" max="3844" width="10.5546875" style="11" customWidth="1"/>
    <col min="3845" max="3845" width="11.44140625" style="11" customWidth="1"/>
    <col min="3846" max="3846" width="21.109375" style="11" customWidth="1"/>
    <col min="3847" max="3847" width="19.33203125" style="11" customWidth="1"/>
    <col min="3848" max="4097" width="9.109375" style="11"/>
    <col min="4098" max="4098" width="36" style="11" customWidth="1"/>
    <col min="4099" max="4099" width="35.6640625" style="11" customWidth="1"/>
    <col min="4100" max="4100" width="10.5546875" style="11" customWidth="1"/>
    <col min="4101" max="4101" width="11.44140625" style="11" customWidth="1"/>
    <col min="4102" max="4102" width="21.109375" style="11" customWidth="1"/>
    <col min="4103" max="4103" width="19.33203125" style="11" customWidth="1"/>
    <col min="4104" max="4353" width="9.109375" style="11"/>
    <col min="4354" max="4354" width="36" style="11" customWidth="1"/>
    <col min="4355" max="4355" width="35.6640625" style="11" customWidth="1"/>
    <col min="4356" max="4356" width="10.5546875" style="11" customWidth="1"/>
    <col min="4357" max="4357" width="11.44140625" style="11" customWidth="1"/>
    <col min="4358" max="4358" width="21.109375" style="11" customWidth="1"/>
    <col min="4359" max="4359" width="19.33203125" style="11" customWidth="1"/>
    <col min="4360" max="4609" width="9.109375" style="11"/>
    <col min="4610" max="4610" width="36" style="11" customWidth="1"/>
    <col min="4611" max="4611" width="35.6640625" style="11" customWidth="1"/>
    <col min="4612" max="4612" width="10.5546875" style="11" customWidth="1"/>
    <col min="4613" max="4613" width="11.44140625" style="11" customWidth="1"/>
    <col min="4614" max="4614" width="21.109375" style="11" customWidth="1"/>
    <col min="4615" max="4615" width="19.33203125" style="11" customWidth="1"/>
    <col min="4616" max="4865" width="9.109375" style="11"/>
    <col min="4866" max="4866" width="36" style="11" customWidth="1"/>
    <col min="4867" max="4867" width="35.6640625" style="11" customWidth="1"/>
    <col min="4868" max="4868" width="10.5546875" style="11" customWidth="1"/>
    <col min="4869" max="4869" width="11.44140625" style="11" customWidth="1"/>
    <col min="4870" max="4870" width="21.109375" style="11" customWidth="1"/>
    <col min="4871" max="4871" width="19.33203125" style="11" customWidth="1"/>
    <col min="4872" max="5121" width="9.109375" style="11"/>
    <col min="5122" max="5122" width="36" style="11" customWidth="1"/>
    <col min="5123" max="5123" width="35.6640625" style="11" customWidth="1"/>
    <col min="5124" max="5124" width="10.5546875" style="11" customWidth="1"/>
    <col min="5125" max="5125" width="11.44140625" style="11" customWidth="1"/>
    <col min="5126" max="5126" width="21.109375" style="11" customWidth="1"/>
    <col min="5127" max="5127" width="19.33203125" style="11" customWidth="1"/>
    <col min="5128" max="5377" width="9.109375" style="11"/>
    <col min="5378" max="5378" width="36" style="11" customWidth="1"/>
    <col min="5379" max="5379" width="35.6640625" style="11" customWidth="1"/>
    <col min="5380" max="5380" width="10.5546875" style="11" customWidth="1"/>
    <col min="5381" max="5381" width="11.44140625" style="11" customWidth="1"/>
    <col min="5382" max="5382" width="21.109375" style="11" customWidth="1"/>
    <col min="5383" max="5383" width="19.33203125" style="11" customWidth="1"/>
    <col min="5384" max="5633" width="9.109375" style="11"/>
    <col min="5634" max="5634" width="36" style="11" customWidth="1"/>
    <col min="5635" max="5635" width="35.6640625" style="11" customWidth="1"/>
    <col min="5636" max="5636" width="10.5546875" style="11" customWidth="1"/>
    <col min="5637" max="5637" width="11.44140625" style="11" customWidth="1"/>
    <col min="5638" max="5638" width="21.109375" style="11" customWidth="1"/>
    <col min="5639" max="5639" width="19.33203125" style="11" customWidth="1"/>
    <col min="5640" max="5889" width="9.109375" style="11"/>
    <col min="5890" max="5890" width="36" style="11" customWidth="1"/>
    <col min="5891" max="5891" width="35.6640625" style="11" customWidth="1"/>
    <col min="5892" max="5892" width="10.5546875" style="11" customWidth="1"/>
    <col min="5893" max="5893" width="11.44140625" style="11" customWidth="1"/>
    <col min="5894" max="5894" width="21.109375" style="11" customWidth="1"/>
    <col min="5895" max="5895" width="19.33203125" style="11" customWidth="1"/>
    <col min="5896" max="6145" width="9.109375" style="11"/>
    <col min="6146" max="6146" width="36" style="11" customWidth="1"/>
    <col min="6147" max="6147" width="35.6640625" style="11" customWidth="1"/>
    <col min="6148" max="6148" width="10.5546875" style="11" customWidth="1"/>
    <col min="6149" max="6149" width="11.44140625" style="11" customWidth="1"/>
    <col min="6150" max="6150" width="21.109375" style="11" customWidth="1"/>
    <col min="6151" max="6151" width="19.33203125" style="11" customWidth="1"/>
    <col min="6152" max="6401" width="9.109375" style="11"/>
    <col min="6402" max="6402" width="36" style="11" customWidth="1"/>
    <col min="6403" max="6403" width="35.6640625" style="11" customWidth="1"/>
    <col min="6404" max="6404" width="10.5546875" style="11" customWidth="1"/>
    <col min="6405" max="6405" width="11.44140625" style="11" customWidth="1"/>
    <col min="6406" max="6406" width="21.109375" style="11" customWidth="1"/>
    <col min="6407" max="6407" width="19.33203125" style="11" customWidth="1"/>
    <col min="6408" max="6657" width="9.109375" style="11"/>
    <col min="6658" max="6658" width="36" style="11" customWidth="1"/>
    <col min="6659" max="6659" width="35.6640625" style="11" customWidth="1"/>
    <col min="6660" max="6660" width="10.5546875" style="11" customWidth="1"/>
    <col min="6661" max="6661" width="11.44140625" style="11" customWidth="1"/>
    <col min="6662" max="6662" width="21.109375" style="11" customWidth="1"/>
    <col min="6663" max="6663" width="19.33203125" style="11" customWidth="1"/>
    <col min="6664" max="6913" width="9.109375" style="11"/>
    <col min="6914" max="6914" width="36" style="11" customWidth="1"/>
    <col min="6915" max="6915" width="35.6640625" style="11" customWidth="1"/>
    <col min="6916" max="6916" width="10.5546875" style="11" customWidth="1"/>
    <col min="6917" max="6917" width="11.44140625" style="11" customWidth="1"/>
    <col min="6918" max="6918" width="21.109375" style="11" customWidth="1"/>
    <col min="6919" max="6919" width="19.33203125" style="11" customWidth="1"/>
    <col min="6920" max="7169" width="9.109375" style="11"/>
    <col min="7170" max="7170" width="36" style="11" customWidth="1"/>
    <col min="7171" max="7171" width="35.6640625" style="11" customWidth="1"/>
    <col min="7172" max="7172" width="10.5546875" style="11" customWidth="1"/>
    <col min="7173" max="7173" width="11.44140625" style="11" customWidth="1"/>
    <col min="7174" max="7174" width="21.109375" style="11" customWidth="1"/>
    <col min="7175" max="7175" width="19.33203125" style="11" customWidth="1"/>
    <col min="7176" max="7425" width="9.109375" style="11"/>
    <col min="7426" max="7426" width="36" style="11" customWidth="1"/>
    <col min="7427" max="7427" width="35.6640625" style="11" customWidth="1"/>
    <col min="7428" max="7428" width="10.5546875" style="11" customWidth="1"/>
    <col min="7429" max="7429" width="11.44140625" style="11" customWidth="1"/>
    <col min="7430" max="7430" width="21.109375" style="11" customWidth="1"/>
    <col min="7431" max="7431" width="19.33203125" style="11" customWidth="1"/>
    <col min="7432" max="7681" width="9.109375" style="11"/>
    <col min="7682" max="7682" width="36" style="11" customWidth="1"/>
    <col min="7683" max="7683" width="35.6640625" style="11" customWidth="1"/>
    <col min="7684" max="7684" width="10.5546875" style="11" customWidth="1"/>
    <col min="7685" max="7685" width="11.44140625" style="11" customWidth="1"/>
    <col min="7686" max="7686" width="21.109375" style="11" customWidth="1"/>
    <col min="7687" max="7687" width="19.33203125" style="11" customWidth="1"/>
    <col min="7688" max="7937" width="9.109375" style="11"/>
    <col min="7938" max="7938" width="36" style="11" customWidth="1"/>
    <col min="7939" max="7939" width="35.6640625" style="11" customWidth="1"/>
    <col min="7940" max="7940" width="10.5546875" style="11" customWidth="1"/>
    <col min="7941" max="7941" width="11.44140625" style="11" customWidth="1"/>
    <col min="7942" max="7942" width="21.109375" style="11" customWidth="1"/>
    <col min="7943" max="7943" width="19.33203125" style="11" customWidth="1"/>
    <col min="7944" max="8193" width="9.109375" style="11"/>
    <col min="8194" max="8194" width="36" style="11" customWidth="1"/>
    <col min="8195" max="8195" width="35.6640625" style="11" customWidth="1"/>
    <col min="8196" max="8196" width="10.5546875" style="11" customWidth="1"/>
    <col min="8197" max="8197" width="11.44140625" style="11" customWidth="1"/>
    <col min="8198" max="8198" width="21.109375" style="11" customWidth="1"/>
    <col min="8199" max="8199" width="19.33203125" style="11" customWidth="1"/>
    <col min="8200" max="8449" width="9.109375" style="11"/>
    <col min="8450" max="8450" width="36" style="11" customWidth="1"/>
    <col min="8451" max="8451" width="35.6640625" style="11" customWidth="1"/>
    <col min="8452" max="8452" width="10.5546875" style="11" customWidth="1"/>
    <col min="8453" max="8453" width="11.44140625" style="11" customWidth="1"/>
    <col min="8454" max="8454" width="21.109375" style="11" customWidth="1"/>
    <col min="8455" max="8455" width="19.33203125" style="11" customWidth="1"/>
    <col min="8456" max="8705" width="9.109375" style="11"/>
    <col min="8706" max="8706" width="36" style="11" customWidth="1"/>
    <col min="8707" max="8707" width="35.6640625" style="11" customWidth="1"/>
    <col min="8708" max="8708" width="10.5546875" style="11" customWidth="1"/>
    <col min="8709" max="8709" width="11.44140625" style="11" customWidth="1"/>
    <col min="8710" max="8710" width="21.109375" style="11" customWidth="1"/>
    <col min="8711" max="8711" width="19.33203125" style="11" customWidth="1"/>
    <col min="8712" max="8961" width="9.109375" style="11"/>
    <col min="8962" max="8962" width="36" style="11" customWidth="1"/>
    <col min="8963" max="8963" width="35.6640625" style="11" customWidth="1"/>
    <col min="8964" max="8964" width="10.5546875" style="11" customWidth="1"/>
    <col min="8965" max="8965" width="11.44140625" style="11" customWidth="1"/>
    <col min="8966" max="8966" width="21.109375" style="11" customWidth="1"/>
    <col min="8967" max="8967" width="19.33203125" style="11" customWidth="1"/>
    <col min="8968" max="9217" width="9.109375" style="11"/>
    <col min="9218" max="9218" width="36" style="11" customWidth="1"/>
    <col min="9219" max="9219" width="35.6640625" style="11" customWidth="1"/>
    <col min="9220" max="9220" width="10.5546875" style="11" customWidth="1"/>
    <col min="9221" max="9221" width="11.44140625" style="11" customWidth="1"/>
    <col min="9222" max="9222" width="21.109375" style="11" customWidth="1"/>
    <col min="9223" max="9223" width="19.33203125" style="11" customWidth="1"/>
    <col min="9224" max="9473" width="9.109375" style="11"/>
    <col min="9474" max="9474" width="36" style="11" customWidth="1"/>
    <col min="9475" max="9475" width="35.6640625" style="11" customWidth="1"/>
    <col min="9476" max="9476" width="10.5546875" style="11" customWidth="1"/>
    <col min="9477" max="9477" width="11.44140625" style="11" customWidth="1"/>
    <col min="9478" max="9478" width="21.109375" style="11" customWidth="1"/>
    <col min="9479" max="9479" width="19.33203125" style="11" customWidth="1"/>
    <col min="9480" max="9729" width="9.109375" style="11"/>
    <col min="9730" max="9730" width="36" style="11" customWidth="1"/>
    <col min="9731" max="9731" width="35.6640625" style="11" customWidth="1"/>
    <col min="9732" max="9732" width="10.5546875" style="11" customWidth="1"/>
    <col min="9733" max="9733" width="11.44140625" style="11" customWidth="1"/>
    <col min="9734" max="9734" width="21.109375" style="11" customWidth="1"/>
    <col min="9735" max="9735" width="19.33203125" style="11" customWidth="1"/>
    <col min="9736" max="9985" width="9.109375" style="11"/>
    <col min="9986" max="9986" width="36" style="11" customWidth="1"/>
    <col min="9987" max="9987" width="35.6640625" style="11" customWidth="1"/>
    <col min="9988" max="9988" width="10.5546875" style="11" customWidth="1"/>
    <col min="9989" max="9989" width="11.44140625" style="11" customWidth="1"/>
    <col min="9990" max="9990" width="21.109375" style="11" customWidth="1"/>
    <col min="9991" max="9991" width="19.33203125" style="11" customWidth="1"/>
    <col min="9992" max="10241" width="9.109375" style="11"/>
    <col min="10242" max="10242" width="36" style="11" customWidth="1"/>
    <col min="10243" max="10243" width="35.6640625" style="11" customWidth="1"/>
    <col min="10244" max="10244" width="10.5546875" style="11" customWidth="1"/>
    <col min="10245" max="10245" width="11.44140625" style="11" customWidth="1"/>
    <col min="10246" max="10246" width="21.109375" style="11" customWidth="1"/>
    <col min="10247" max="10247" width="19.33203125" style="11" customWidth="1"/>
    <col min="10248" max="10497" width="9.109375" style="11"/>
    <col min="10498" max="10498" width="36" style="11" customWidth="1"/>
    <col min="10499" max="10499" width="35.6640625" style="11" customWidth="1"/>
    <col min="10500" max="10500" width="10.5546875" style="11" customWidth="1"/>
    <col min="10501" max="10501" width="11.44140625" style="11" customWidth="1"/>
    <col min="10502" max="10502" width="21.109375" style="11" customWidth="1"/>
    <col min="10503" max="10503" width="19.33203125" style="11" customWidth="1"/>
    <col min="10504" max="10753" width="9.109375" style="11"/>
    <col min="10754" max="10754" width="36" style="11" customWidth="1"/>
    <col min="10755" max="10755" width="35.6640625" style="11" customWidth="1"/>
    <col min="10756" max="10756" width="10.5546875" style="11" customWidth="1"/>
    <col min="10757" max="10757" width="11.44140625" style="11" customWidth="1"/>
    <col min="10758" max="10758" width="21.109375" style="11" customWidth="1"/>
    <col min="10759" max="10759" width="19.33203125" style="11" customWidth="1"/>
    <col min="10760" max="11009" width="9.109375" style="11"/>
    <col min="11010" max="11010" width="36" style="11" customWidth="1"/>
    <col min="11011" max="11011" width="35.6640625" style="11" customWidth="1"/>
    <col min="11012" max="11012" width="10.5546875" style="11" customWidth="1"/>
    <col min="11013" max="11013" width="11.44140625" style="11" customWidth="1"/>
    <col min="11014" max="11014" width="21.109375" style="11" customWidth="1"/>
    <col min="11015" max="11015" width="19.33203125" style="11" customWidth="1"/>
    <col min="11016" max="11265" width="9.109375" style="11"/>
    <col min="11266" max="11266" width="36" style="11" customWidth="1"/>
    <col min="11267" max="11267" width="35.6640625" style="11" customWidth="1"/>
    <col min="11268" max="11268" width="10.5546875" style="11" customWidth="1"/>
    <col min="11269" max="11269" width="11.44140625" style="11" customWidth="1"/>
    <col min="11270" max="11270" width="21.109375" style="11" customWidth="1"/>
    <col min="11271" max="11271" width="19.33203125" style="11" customWidth="1"/>
    <col min="11272" max="11521" width="9.109375" style="11"/>
    <col min="11522" max="11522" width="36" style="11" customWidth="1"/>
    <col min="11523" max="11523" width="35.6640625" style="11" customWidth="1"/>
    <col min="11524" max="11524" width="10.5546875" style="11" customWidth="1"/>
    <col min="11525" max="11525" width="11.44140625" style="11" customWidth="1"/>
    <col min="11526" max="11526" width="21.109375" style="11" customWidth="1"/>
    <col min="11527" max="11527" width="19.33203125" style="11" customWidth="1"/>
    <col min="11528" max="11777" width="9.109375" style="11"/>
    <col min="11778" max="11778" width="36" style="11" customWidth="1"/>
    <col min="11779" max="11779" width="35.6640625" style="11" customWidth="1"/>
    <col min="11780" max="11780" width="10.5546875" style="11" customWidth="1"/>
    <col min="11781" max="11781" width="11.44140625" style="11" customWidth="1"/>
    <col min="11782" max="11782" width="21.109375" style="11" customWidth="1"/>
    <col min="11783" max="11783" width="19.33203125" style="11" customWidth="1"/>
    <col min="11784" max="12033" width="9.109375" style="11"/>
    <col min="12034" max="12034" width="36" style="11" customWidth="1"/>
    <col min="12035" max="12035" width="35.6640625" style="11" customWidth="1"/>
    <col min="12036" max="12036" width="10.5546875" style="11" customWidth="1"/>
    <col min="12037" max="12037" width="11.44140625" style="11" customWidth="1"/>
    <col min="12038" max="12038" width="21.109375" style="11" customWidth="1"/>
    <col min="12039" max="12039" width="19.33203125" style="11" customWidth="1"/>
    <col min="12040" max="12289" width="9.109375" style="11"/>
    <col min="12290" max="12290" width="36" style="11" customWidth="1"/>
    <col min="12291" max="12291" width="35.6640625" style="11" customWidth="1"/>
    <col min="12292" max="12292" width="10.5546875" style="11" customWidth="1"/>
    <col min="12293" max="12293" width="11.44140625" style="11" customWidth="1"/>
    <col min="12294" max="12294" width="21.109375" style="11" customWidth="1"/>
    <col min="12295" max="12295" width="19.33203125" style="11" customWidth="1"/>
    <col min="12296" max="12545" width="9.109375" style="11"/>
    <col min="12546" max="12546" width="36" style="11" customWidth="1"/>
    <col min="12547" max="12547" width="35.6640625" style="11" customWidth="1"/>
    <col min="12548" max="12548" width="10.5546875" style="11" customWidth="1"/>
    <col min="12549" max="12549" width="11.44140625" style="11" customWidth="1"/>
    <col min="12550" max="12550" width="21.109375" style="11" customWidth="1"/>
    <col min="12551" max="12551" width="19.33203125" style="11" customWidth="1"/>
    <col min="12552" max="12801" width="9.109375" style="11"/>
    <col min="12802" max="12802" width="36" style="11" customWidth="1"/>
    <col min="12803" max="12803" width="35.6640625" style="11" customWidth="1"/>
    <col min="12804" max="12804" width="10.5546875" style="11" customWidth="1"/>
    <col min="12805" max="12805" width="11.44140625" style="11" customWidth="1"/>
    <col min="12806" max="12806" width="21.109375" style="11" customWidth="1"/>
    <col min="12807" max="12807" width="19.33203125" style="11" customWidth="1"/>
    <col min="12808" max="13057" width="9.109375" style="11"/>
    <col min="13058" max="13058" width="36" style="11" customWidth="1"/>
    <col min="13059" max="13059" width="35.6640625" style="11" customWidth="1"/>
    <col min="13060" max="13060" width="10.5546875" style="11" customWidth="1"/>
    <col min="13061" max="13061" width="11.44140625" style="11" customWidth="1"/>
    <col min="13062" max="13062" width="21.109375" style="11" customWidth="1"/>
    <col min="13063" max="13063" width="19.33203125" style="11" customWidth="1"/>
    <col min="13064" max="13313" width="9.109375" style="11"/>
    <col min="13314" max="13314" width="36" style="11" customWidth="1"/>
    <col min="13315" max="13315" width="35.6640625" style="11" customWidth="1"/>
    <col min="13316" max="13316" width="10.5546875" style="11" customWidth="1"/>
    <col min="13317" max="13317" width="11.44140625" style="11" customWidth="1"/>
    <col min="13318" max="13318" width="21.109375" style="11" customWidth="1"/>
    <col min="13319" max="13319" width="19.33203125" style="11" customWidth="1"/>
    <col min="13320" max="13569" width="9.109375" style="11"/>
    <col min="13570" max="13570" width="36" style="11" customWidth="1"/>
    <col min="13571" max="13571" width="35.6640625" style="11" customWidth="1"/>
    <col min="13572" max="13572" width="10.5546875" style="11" customWidth="1"/>
    <col min="13573" max="13573" width="11.44140625" style="11" customWidth="1"/>
    <col min="13574" max="13574" width="21.109375" style="11" customWidth="1"/>
    <col min="13575" max="13575" width="19.33203125" style="11" customWidth="1"/>
    <col min="13576" max="13825" width="9.109375" style="11"/>
    <col min="13826" max="13826" width="36" style="11" customWidth="1"/>
    <col min="13827" max="13827" width="35.6640625" style="11" customWidth="1"/>
    <col min="13828" max="13828" width="10.5546875" style="11" customWidth="1"/>
    <col min="13829" max="13829" width="11.44140625" style="11" customWidth="1"/>
    <col min="13830" max="13830" width="21.109375" style="11" customWidth="1"/>
    <col min="13831" max="13831" width="19.33203125" style="11" customWidth="1"/>
    <col min="13832" max="14081" width="9.109375" style="11"/>
    <col min="14082" max="14082" width="36" style="11" customWidth="1"/>
    <col min="14083" max="14083" width="35.6640625" style="11" customWidth="1"/>
    <col min="14084" max="14084" width="10.5546875" style="11" customWidth="1"/>
    <col min="14085" max="14085" width="11.44140625" style="11" customWidth="1"/>
    <col min="14086" max="14086" width="21.109375" style="11" customWidth="1"/>
    <col min="14087" max="14087" width="19.33203125" style="11" customWidth="1"/>
    <col min="14088" max="14337" width="9.109375" style="11"/>
    <col min="14338" max="14338" width="36" style="11" customWidth="1"/>
    <col min="14339" max="14339" width="35.6640625" style="11" customWidth="1"/>
    <col min="14340" max="14340" width="10.5546875" style="11" customWidth="1"/>
    <col min="14341" max="14341" width="11.44140625" style="11" customWidth="1"/>
    <col min="14342" max="14342" width="21.109375" style="11" customWidth="1"/>
    <col min="14343" max="14343" width="19.33203125" style="11" customWidth="1"/>
    <col min="14344" max="14593" width="9.109375" style="11"/>
    <col min="14594" max="14594" width="36" style="11" customWidth="1"/>
    <col min="14595" max="14595" width="35.6640625" style="11" customWidth="1"/>
    <col min="14596" max="14596" width="10.5546875" style="11" customWidth="1"/>
    <col min="14597" max="14597" width="11.44140625" style="11" customWidth="1"/>
    <col min="14598" max="14598" width="21.109375" style="11" customWidth="1"/>
    <col min="14599" max="14599" width="19.33203125" style="11" customWidth="1"/>
    <col min="14600" max="14849" width="9.109375" style="11"/>
    <col min="14850" max="14850" width="36" style="11" customWidth="1"/>
    <col min="14851" max="14851" width="35.6640625" style="11" customWidth="1"/>
    <col min="14852" max="14852" width="10.5546875" style="11" customWidth="1"/>
    <col min="14853" max="14853" width="11.44140625" style="11" customWidth="1"/>
    <col min="14854" max="14854" width="21.109375" style="11" customWidth="1"/>
    <col min="14855" max="14855" width="19.33203125" style="11" customWidth="1"/>
    <col min="14856" max="15105" width="9.109375" style="11"/>
    <col min="15106" max="15106" width="36" style="11" customWidth="1"/>
    <col min="15107" max="15107" width="35.6640625" style="11" customWidth="1"/>
    <col min="15108" max="15108" width="10.5546875" style="11" customWidth="1"/>
    <col min="15109" max="15109" width="11.44140625" style="11" customWidth="1"/>
    <col min="15110" max="15110" width="21.109375" style="11" customWidth="1"/>
    <col min="15111" max="15111" width="19.33203125" style="11" customWidth="1"/>
    <col min="15112" max="15361" width="9.109375" style="11"/>
    <col min="15362" max="15362" width="36" style="11" customWidth="1"/>
    <col min="15363" max="15363" width="35.6640625" style="11" customWidth="1"/>
    <col min="15364" max="15364" width="10.5546875" style="11" customWidth="1"/>
    <col min="15365" max="15365" width="11.44140625" style="11" customWidth="1"/>
    <col min="15366" max="15366" width="21.109375" style="11" customWidth="1"/>
    <col min="15367" max="15367" width="19.33203125" style="11" customWidth="1"/>
    <col min="15368" max="15617" width="9.109375" style="11"/>
    <col min="15618" max="15618" width="36" style="11" customWidth="1"/>
    <col min="15619" max="15619" width="35.6640625" style="11" customWidth="1"/>
    <col min="15620" max="15620" width="10.5546875" style="11" customWidth="1"/>
    <col min="15621" max="15621" width="11.44140625" style="11" customWidth="1"/>
    <col min="15622" max="15622" width="21.109375" style="11" customWidth="1"/>
    <col min="15623" max="15623" width="19.33203125" style="11" customWidth="1"/>
    <col min="15624" max="15873" width="9.109375" style="11"/>
    <col min="15874" max="15874" width="36" style="11" customWidth="1"/>
    <col min="15875" max="15875" width="35.6640625" style="11" customWidth="1"/>
    <col min="15876" max="15876" width="10.5546875" style="11" customWidth="1"/>
    <col min="15877" max="15877" width="11.44140625" style="11" customWidth="1"/>
    <col min="15878" max="15878" width="21.109375" style="11" customWidth="1"/>
    <col min="15879" max="15879" width="19.33203125" style="11" customWidth="1"/>
    <col min="15880" max="16129" width="9.109375" style="11"/>
    <col min="16130" max="16130" width="36" style="11" customWidth="1"/>
    <col min="16131" max="16131" width="35.6640625" style="11" customWidth="1"/>
    <col min="16132" max="16132" width="10.5546875" style="11" customWidth="1"/>
    <col min="16133" max="16133" width="11.44140625" style="11" customWidth="1"/>
    <col min="16134" max="16134" width="21.109375" style="11" customWidth="1"/>
    <col min="16135" max="16135" width="19.33203125" style="11" customWidth="1"/>
    <col min="16136" max="16384" width="9.109375" style="11"/>
  </cols>
  <sheetData>
    <row r="1" spans="1:8" x14ac:dyDescent="0.25">
      <c r="B1" s="24" t="s">
        <v>13</v>
      </c>
      <c r="C1" s="24"/>
      <c r="D1" s="24"/>
      <c r="E1" s="21"/>
      <c r="F1" s="21"/>
    </row>
    <row r="2" spans="1:8" x14ac:dyDescent="0.25">
      <c r="A2" s="13" t="s">
        <v>7</v>
      </c>
      <c r="B2" s="12" t="s">
        <v>5</v>
      </c>
      <c r="C2" s="21" t="s">
        <v>2</v>
      </c>
      <c r="D2" s="21" t="s">
        <v>0</v>
      </c>
      <c r="E2" s="13" t="s">
        <v>3</v>
      </c>
      <c r="F2" s="13" t="s">
        <v>4</v>
      </c>
      <c r="G2" s="13" t="s">
        <v>1</v>
      </c>
      <c r="H2" s="13">
        <v>100</v>
      </c>
    </row>
    <row r="3" spans="1:8" x14ac:dyDescent="0.25">
      <c r="A3" s="13" t="s">
        <v>58</v>
      </c>
      <c r="B3" s="22" t="s">
        <v>55</v>
      </c>
      <c r="C3" s="3" t="s">
        <v>30</v>
      </c>
      <c r="D3" s="5">
        <v>51</v>
      </c>
      <c r="E3" s="7">
        <f>D3*100/100</f>
        <v>51</v>
      </c>
      <c r="F3" s="4" t="s">
        <v>53</v>
      </c>
    </row>
    <row r="4" spans="1:8" x14ac:dyDescent="0.25">
      <c r="A4" s="13" t="s">
        <v>60</v>
      </c>
      <c r="B4" s="22" t="s">
        <v>52</v>
      </c>
      <c r="C4" s="3" t="s">
        <v>30</v>
      </c>
      <c r="D4" s="5">
        <v>35</v>
      </c>
      <c r="E4" s="7">
        <f>D4*100/100</f>
        <v>35</v>
      </c>
      <c r="F4" s="4" t="s">
        <v>53</v>
      </c>
    </row>
    <row r="5" spans="1:8" x14ac:dyDescent="0.25">
      <c r="A5" s="13" t="s">
        <v>60</v>
      </c>
      <c r="B5" s="22" t="s">
        <v>56</v>
      </c>
      <c r="C5" s="3" t="s">
        <v>30</v>
      </c>
      <c r="D5" s="6">
        <v>20</v>
      </c>
      <c r="E5" s="7">
        <f>D5*100/100</f>
        <v>20</v>
      </c>
      <c r="F5" s="4" t="s">
        <v>53</v>
      </c>
    </row>
    <row r="6" spans="1:8" x14ac:dyDescent="0.25">
      <c r="A6" s="13" t="s">
        <v>60</v>
      </c>
      <c r="B6" s="22" t="s">
        <v>54</v>
      </c>
      <c r="C6" s="3" t="s">
        <v>30</v>
      </c>
      <c r="D6" s="5">
        <v>19</v>
      </c>
      <c r="E6" s="7">
        <f>D6*100/100</f>
        <v>19</v>
      </c>
      <c r="F6" s="4" t="s">
        <v>53</v>
      </c>
    </row>
    <row r="7" spans="1:8" x14ac:dyDescent="0.25">
      <c r="A7" s="13" t="s">
        <v>60</v>
      </c>
      <c r="B7" s="3" t="s">
        <v>57</v>
      </c>
      <c r="C7" s="3" t="s">
        <v>30</v>
      </c>
      <c r="D7" s="6">
        <v>18</v>
      </c>
      <c r="E7" s="7">
        <f>D7*100/100</f>
        <v>18</v>
      </c>
      <c r="F7" s="4" t="s">
        <v>53</v>
      </c>
    </row>
    <row r="8" spans="1:8" x14ac:dyDescent="0.25">
      <c r="A8" s="13"/>
      <c r="E8" s="16"/>
    </row>
    <row r="9" spans="1:8" x14ac:dyDescent="0.25">
      <c r="B9" s="14"/>
      <c r="C9" s="14"/>
      <c r="E9" s="16"/>
      <c r="F9" s="17"/>
    </row>
    <row r="10" spans="1:8" x14ac:dyDescent="0.25">
      <c r="B10" s="14"/>
      <c r="C10" s="14"/>
      <c r="D10" s="15"/>
      <c r="E10" s="16"/>
      <c r="F10" s="17"/>
    </row>
    <row r="11" spans="1:8" x14ac:dyDescent="0.25">
      <c r="B11" s="14"/>
      <c r="C11" s="14"/>
      <c r="D11" s="15"/>
      <c r="E11" s="16"/>
      <c r="F11" s="17"/>
    </row>
    <row r="12" spans="1:8" x14ac:dyDescent="0.25">
      <c r="B12" s="14"/>
      <c r="C12" s="14"/>
      <c r="D12" s="15"/>
      <c r="E12" s="16"/>
      <c r="F12" s="17"/>
    </row>
    <row r="13" spans="1:8" x14ac:dyDescent="0.25">
      <c r="B13" s="14"/>
      <c r="C13" s="14"/>
      <c r="D13" s="15"/>
      <c r="E13" s="16"/>
      <c r="F13" s="17"/>
    </row>
    <row r="14" spans="1:8" x14ac:dyDescent="0.25">
      <c r="B14" s="14"/>
      <c r="C14" s="14"/>
      <c r="D14" s="15"/>
      <c r="E14" s="16"/>
      <c r="F14" s="17"/>
    </row>
    <row r="15" spans="1:8" x14ac:dyDescent="0.25">
      <c r="E15" s="16"/>
    </row>
  </sheetData>
  <autoFilter ref="B2:F7"/>
  <sortState ref="A3:H15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6"/>
  <sheetViews>
    <sheetView tabSelected="1" workbookViewId="0">
      <selection activeCell="C25" sqref="C25"/>
    </sheetView>
  </sheetViews>
  <sheetFormatPr defaultRowHeight="13.2" x14ac:dyDescent="0.25"/>
  <cols>
    <col min="1" max="1" width="17.6640625" customWidth="1"/>
    <col min="2" max="2" width="34.6640625" customWidth="1"/>
    <col min="3" max="3" width="50.6640625" customWidth="1"/>
    <col min="4" max="4" width="9.88671875" style="6" customWidth="1"/>
    <col min="5" max="5" width="11.33203125" style="6" customWidth="1"/>
    <col min="6" max="6" width="15.6640625" customWidth="1"/>
    <col min="7" max="7" width="19" customWidth="1"/>
  </cols>
  <sheetData>
    <row r="1" spans="1:8" x14ac:dyDescent="0.25">
      <c r="B1" s="23" t="s">
        <v>6</v>
      </c>
      <c r="C1" s="23"/>
      <c r="D1" s="23"/>
      <c r="E1" s="1"/>
      <c r="F1" s="1"/>
    </row>
    <row r="2" spans="1:8" x14ac:dyDescent="0.25">
      <c r="A2" s="2" t="s">
        <v>7</v>
      </c>
      <c r="B2" s="8" t="s">
        <v>5</v>
      </c>
      <c r="C2" s="1" t="s">
        <v>2</v>
      </c>
      <c r="D2" s="1" t="s">
        <v>0</v>
      </c>
      <c r="E2" s="1" t="s">
        <v>3</v>
      </c>
      <c r="F2" s="1" t="s">
        <v>4</v>
      </c>
      <c r="G2" s="2" t="s">
        <v>1</v>
      </c>
      <c r="H2" s="2">
        <v>100</v>
      </c>
    </row>
    <row r="3" spans="1:8" x14ac:dyDescent="0.25">
      <c r="A3" s="3"/>
      <c r="E3" s="7"/>
    </row>
    <row r="4" spans="1:8" x14ac:dyDescent="0.25">
      <c r="A4" s="3"/>
      <c r="B4" s="3"/>
      <c r="C4" s="3"/>
      <c r="D4" s="5"/>
      <c r="E4" s="7"/>
      <c r="F4" s="4"/>
    </row>
    <row r="5" spans="1:8" x14ac:dyDescent="0.25">
      <c r="A5" s="3"/>
      <c r="E5" s="7"/>
    </row>
    <row r="6" spans="1:8" x14ac:dyDescent="0.25">
      <c r="A6" s="3"/>
      <c r="E6" s="7"/>
    </row>
  </sheetData>
  <autoFilter ref="B2:F3"/>
  <sortState ref="A3:F6">
    <sortCondition descending="1" ref="D3:D6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2024-11-13T19:09:41Z</dcterms:modified>
</cp:coreProperties>
</file>